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30" windowHeight="12975"/>
  </bookViews>
  <sheets>
    <sheet name=" 圆管涵" sheetId="2" r:id="rId1"/>
  </sheets>
  <definedNames>
    <definedName name="_xlnm.Print_Area" localSheetId="0">' 圆管涵'!$A$1:$V$29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<sst xmlns="http://schemas.openxmlformats.org/spreadsheetml/2006/main" count="53" uniqueCount="45">
  <si>
    <t>涵洞工程数量表</t>
  </si>
  <si>
    <t>桦甸市金沙镇全民村三台子屯沥青路</t>
  </si>
  <si>
    <t>S4-6-1  第 1 页  共 1 页</t>
  </si>
  <si>
    <t>序号</t>
  </si>
  <si>
    <t>中心桩号</t>
  </si>
  <si>
    <t>与路中线法向线法向交角(度)</t>
  </si>
  <si>
    <t>孔数及孔径(孔-米)</t>
  </si>
  <si>
    <t>结构类型</t>
  </si>
  <si>
    <t>涵长(米)</t>
  </si>
  <si>
    <t>进口类型</t>
  </si>
  <si>
    <t>出口类型</t>
  </si>
  <si>
    <t>管节</t>
  </si>
  <si>
    <t>洞身</t>
  </si>
  <si>
    <t>翼墙</t>
  </si>
  <si>
    <t>基础</t>
  </si>
  <si>
    <t>HPB300钢筋</t>
  </si>
  <si>
    <t>HRB400钢筋</t>
  </si>
  <si>
    <t>涵身基础</t>
  </si>
  <si>
    <t>帽石</t>
  </si>
  <si>
    <t>垫层</t>
  </si>
  <si>
    <t>沉降缝</t>
  </si>
  <si>
    <t>接头填充</t>
  </si>
  <si>
    <t>接头表层</t>
  </si>
  <si>
    <t>防腐层</t>
  </si>
  <si>
    <t>墙身</t>
  </si>
  <si>
    <t>挖方</t>
  </si>
  <si>
    <r>
      <rPr>
        <sz val="12"/>
        <color theme="1"/>
        <rFont val="TssdEng"/>
        <charset val="134"/>
      </rPr>
      <t>!</t>
    </r>
    <r>
      <rPr>
        <sz val="12"/>
        <color theme="1"/>
        <rFont val="宋体"/>
        <charset val="134"/>
        <scheme val="major"/>
      </rPr>
      <t>8</t>
    </r>
  </si>
  <si>
    <r>
      <rPr>
        <sz val="12"/>
        <color theme="1"/>
        <rFont val="TssdEng"/>
        <charset val="134"/>
      </rPr>
      <t>#</t>
    </r>
    <r>
      <rPr>
        <sz val="12"/>
        <rFont val="宋体"/>
        <charset val="134"/>
      </rPr>
      <t>10</t>
    </r>
  </si>
  <si>
    <t>C30砼</t>
  </si>
  <si>
    <t>碎石</t>
  </si>
  <si>
    <t>沥青麻絮</t>
  </si>
  <si>
    <t>油毛毡</t>
  </si>
  <si>
    <t>防腐沥青</t>
  </si>
  <si>
    <t>土方</t>
  </si>
  <si>
    <t>千克</t>
  </si>
  <si>
    <t>立方米</t>
  </si>
  <si>
    <t>平方米</t>
  </si>
  <si>
    <t>LK0+018</t>
  </si>
  <si>
    <t xml:space="preserve">1x0.80 </t>
  </si>
  <si>
    <t>圆管涵</t>
  </si>
  <si>
    <t>小计</t>
  </si>
  <si>
    <t>累计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</si>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</sst>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</numFmts>
  <fonts count="26"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2"/>
      <color theme="1"/>
      <name val="TssdE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theme="1"/>
      <name val="宋体"/>
      <charset val="134"/>
      <scheme val="major"/>
    </font>
  </fonts>
  <fills count="3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7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6" fillId="2" borderId="14" applyNumberFormat="0" applyFont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49" fontId="0" fillId="0" borderId="4" xfId="1297" applyNumberFormat="1" applyFont="1" applyBorder="1" applyAlignment="1">
      <alignment horizontal="center" vertical="center"/>
    </xf>
    <xf numFmtId="0" fontId="0" fillId="0" borderId="4" xfId="0" applyNumberFormat="1" applyFill="1" applyBorder="1" applyAlignment="1" applyProtection="1">
      <alignment horizontal="center" vertical="center"/>
    </xf>
    <xf numFmtId="0" fontId="0" fillId="0" borderId="4" xfId="1304" applyNumberFormat="1" applyFont="1" applyBorder="1" applyAlignment="1">
      <alignment horizontal="center" vertical="center"/>
    </xf>
    <xf numFmtId="49" fontId="0" fillId="0" borderId="4" xfId="1304" applyNumberFormat="1" applyFont="1" applyBorder="1" applyAlignment="1">
      <alignment horizontal="center" vertical="center"/>
    </xf>
    <xf numFmtId="0" fontId="0" fillId="0" borderId="4" xfId="1446" applyNumberFormat="1" applyFont="1" applyBorder="1" applyAlignment="1">
      <alignment horizontal="center" vertical="center"/>
    </xf>
    <xf numFmtId="49" fontId="0" fillId="0" borderId="4" xfId="1467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176" fontId="0" fillId="0" borderId="4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176" fontId="0" fillId="0" borderId="6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0" fillId="0" borderId="4" xfId="1382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0" fillId="0" borderId="4" xfId="1308" applyFont="1" applyBorder="1" applyAlignment="1">
      <alignment horizontal="center" vertical="center" wrapText="1"/>
    </xf>
    <xf numFmtId="0" fontId="0" fillId="0" borderId="4" xfId="1310" applyFont="1" applyBorder="1" applyAlignment="1">
      <alignment horizontal="center" vertical="center" wrapText="1"/>
    </xf>
    <xf numFmtId="0" fontId="0" fillId="0" borderId="4" xfId="1312" applyFont="1" applyBorder="1" applyAlignment="1">
      <alignment horizontal="center" vertical="center" wrapText="1"/>
    </xf>
    <xf numFmtId="0" fontId="5" fillId="0" borderId="4" xfId="1382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177" fontId="0" fillId="0" borderId="4" xfId="1459" applyNumberFormat="1" applyFont="1" applyBorder="1" applyAlignment="1">
      <alignment horizontal="center" vertical="center"/>
    </xf>
    <xf numFmtId="177" fontId="0" fillId="0" borderId="4" xfId="1449" applyNumberFormat="1" applyFont="1" applyBorder="1" applyAlignment="1">
      <alignment horizontal="center" vertical="center"/>
    </xf>
    <xf numFmtId="177" fontId="0" fillId="0" borderId="4" xfId="1453" applyNumberFormat="1" applyFont="1" applyBorder="1" applyAlignment="1">
      <alignment horizontal="center" vertical="center"/>
    </xf>
    <xf numFmtId="177" fontId="0" fillId="0" borderId="4" xfId="1430" applyNumberFormat="1" applyFont="1" applyBorder="1" applyAlignment="1">
      <alignment horizontal="center" vertical="center"/>
    </xf>
    <xf numFmtId="177" fontId="0" fillId="0" borderId="4" xfId="1412" applyNumberFormat="1" applyFont="1" applyBorder="1" applyAlignment="1">
      <alignment horizontal="center" vertical="center"/>
    </xf>
    <xf numFmtId="177" fontId="0" fillId="0" borderId="4" xfId="1416" applyNumberFormat="1" applyFont="1" applyBorder="1" applyAlignment="1">
      <alignment horizontal="center" vertical="center"/>
    </xf>
    <xf numFmtId="177" fontId="0" fillId="0" borderId="4" xfId="1418" applyNumberFormat="1" applyFont="1" applyBorder="1" applyAlignment="1">
      <alignment horizontal="center" vertical="center"/>
    </xf>
    <xf numFmtId="177" fontId="0" fillId="0" borderId="4" xfId="0" applyNumberFormat="1" applyFont="1" applyFill="1" applyBorder="1" applyAlignment="1" applyProtection="1">
      <alignment horizontal="center" vertical="center"/>
    </xf>
    <xf numFmtId="177" fontId="0" fillId="0" borderId="4" xfId="1447" applyNumberFormat="1" applyFont="1" applyBorder="1" applyAlignment="1">
      <alignment horizontal="center" vertical="center"/>
    </xf>
    <xf numFmtId="177" fontId="0" fillId="0" borderId="4" xfId="1432" applyNumberFormat="1" applyFont="1" applyBorder="1" applyAlignment="1">
      <alignment horizontal="center" vertical="center"/>
    </xf>
    <xf numFmtId="177" fontId="0" fillId="0" borderId="4" xfId="1436" applyNumberFormat="1" applyFont="1" applyBorder="1" applyAlignment="1">
      <alignment horizontal="center" vertical="center"/>
    </xf>
    <xf numFmtId="177" fontId="0" fillId="0" borderId="4" xfId="1438" applyNumberFormat="1" applyFont="1" applyBorder="1" applyAlignment="1">
      <alignment horizontal="center" vertical="center"/>
    </xf>
    <xf numFmtId="177" fontId="0" fillId="0" borderId="4" xfId="1475" applyNumberFormat="1" applyFont="1" applyBorder="1" applyAlignment="1">
      <alignment horizontal="center" vertical="center"/>
    </xf>
    <xf numFmtId="177" fontId="0" fillId="0" borderId="4" xfId="1463" applyNumberFormat="1" applyFont="1" applyBorder="1" applyAlignment="1">
      <alignment horizontal="center" vertical="center"/>
    </xf>
    <xf numFmtId="177" fontId="0" fillId="0" borderId="4" xfId="1469" applyNumberFormat="1" applyFont="1" applyBorder="1" applyAlignment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/>
    </xf>
    <xf numFmtId="0" fontId="0" fillId="0" borderId="2" xfId="0" applyNumberFormat="1" applyFill="1" applyBorder="1" applyAlignment="1" applyProtection="1">
      <alignment horizontal="center" vertical="center"/>
    </xf>
    <xf numFmtId="0" fontId="0" fillId="0" borderId="10" xfId="0" applyNumberFormat="1" applyFill="1" applyBorder="1" applyAlignment="1" applyProtection="1">
      <alignment horizontal="center" vertical="center"/>
    </xf>
    <xf numFmtId="0" fontId="0" fillId="0" borderId="11" xfId="0" applyNumberFormat="1" applyFill="1" applyBorder="1" applyAlignment="1" applyProtection="1">
      <alignment horizontal="center" vertical="center" wrapText="1"/>
    </xf>
    <xf numFmtId="0" fontId="0" fillId="0" borderId="8" xfId="0" applyNumberFormat="1" applyFill="1" applyBorder="1" applyAlignment="1" applyProtection="1">
      <alignment horizontal="center" vertical="center" wrapText="1"/>
    </xf>
    <xf numFmtId="0" fontId="0" fillId="0" borderId="12" xfId="0" applyNumberForma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/>
    </xf>
    <xf numFmtId="177" fontId="0" fillId="0" borderId="4" xfId="1455" applyNumberFormat="1" applyFont="1" applyBorder="1" applyAlignment="1">
      <alignment horizontal="center" vertical="center"/>
    </xf>
    <xf numFmtId="177" fontId="0" fillId="0" borderId="4" xfId="1457" applyNumberFormat="1" applyFont="1" applyBorder="1" applyAlignment="1">
      <alignment horizontal="center" vertical="center"/>
    </xf>
    <xf numFmtId="177" fontId="0" fillId="0" borderId="4" xfId="1451" applyNumberFormat="1" applyFont="1" applyBorder="1" applyAlignment="1">
      <alignment horizontal="center" vertical="center"/>
    </xf>
    <xf numFmtId="177" fontId="0" fillId="0" borderId="11" xfId="1461" applyNumberFormat="1" applyFont="1" applyBorder="1" applyAlignment="1">
      <alignment horizontal="center" vertical="center"/>
    </xf>
    <xf numFmtId="177" fontId="0" fillId="0" borderId="4" xfId="1420" applyNumberFormat="1" applyFont="1" applyBorder="1" applyAlignment="1">
      <alignment horizontal="center" vertical="center"/>
    </xf>
    <xf numFmtId="177" fontId="0" fillId="0" borderId="4" xfId="1422" applyNumberFormat="1" applyFont="1" applyBorder="1" applyAlignment="1">
      <alignment horizontal="center" vertical="center"/>
    </xf>
    <xf numFmtId="177" fontId="0" fillId="0" borderId="4" xfId="1426" applyNumberFormat="1" applyFont="1" applyBorder="1" applyAlignment="1">
      <alignment horizontal="center" vertical="center"/>
    </xf>
    <xf numFmtId="177" fontId="0" fillId="0" borderId="4" xfId="1414" applyNumberFormat="1" applyFont="1" applyFill="1" applyBorder="1" applyAlignment="1">
      <alignment horizontal="center" vertical="center"/>
    </xf>
    <xf numFmtId="177" fontId="0" fillId="0" borderId="11" xfId="1428" applyNumberFormat="1" applyFont="1" applyBorder="1" applyAlignment="1">
      <alignment horizontal="center" vertical="center"/>
    </xf>
    <xf numFmtId="177" fontId="0" fillId="0" borderId="4" xfId="1440" applyNumberFormat="1" applyFont="1" applyBorder="1" applyAlignment="1">
      <alignment horizontal="center" vertical="center"/>
    </xf>
    <xf numFmtId="177" fontId="0" fillId="0" borderId="4" xfId="1442" applyNumberFormat="1" applyFont="1" applyBorder="1" applyAlignment="1">
      <alignment horizontal="center" vertical="center"/>
    </xf>
    <xf numFmtId="177" fontId="0" fillId="0" borderId="4" xfId="1434" applyNumberFormat="1" applyFont="1" applyBorder="1" applyAlignment="1">
      <alignment horizontal="center" vertical="center"/>
    </xf>
    <xf numFmtId="177" fontId="0" fillId="0" borderId="11" xfId="1444" applyNumberFormat="1" applyFont="1" applyBorder="1" applyAlignment="1">
      <alignment horizontal="center" vertical="center"/>
    </xf>
    <xf numFmtId="177" fontId="0" fillId="0" borderId="4" xfId="1471" applyNumberFormat="1" applyFont="1" applyBorder="1" applyAlignment="1">
      <alignment horizontal="center" vertical="center"/>
    </xf>
    <xf numFmtId="177" fontId="0" fillId="0" borderId="4" xfId="1465" applyNumberFormat="1" applyFont="1" applyBorder="1" applyAlignment="1">
      <alignment horizontal="center" vertical="center"/>
    </xf>
    <xf numFmtId="177" fontId="0" fillId="0" borderId="11" xfId="1473" applyNumberFormat="1" applyFont="1" applyBorder="1" applyAlignment="1">
      <alignment horizontal="center" vertical="center"/>
    </xf>
    <xf numFmtId="176" fontId="0" fillId="0" borderId="11" xfId="0" applyNumberFormat="1" applyFont="1" applyFill="1" applyBorder="1" applyAlignment="1" applyProtection="1">
      <alignment horizontal="center" vertical="center"/>
    </xf>
    <xf numFmtId="176" fontId="0" fillId="0" borderId="13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 wrapText="1"/>
    </xf>
    <xf numFmtId="49" fontId="0" fillId="0" borderId="0" xfId="1297" applyNumberFormat="1" applyFont="1" applyBorder="1" applyAlignment="1">
      <alignment horizontal="center" vertical="center"/>
    </xf>
    <xf numFmtId="0" fontId="0" fillId="0" borderId="0" xfId="1446" applyNumberFormat="1" applyFont="1" applyBorder="1" applyAlignment="1">
      <alignment horizontal="center" vertical="center"/>
    </xf>
    <xf numFmtId="49" fontId="0" fillId="0" borderId="0" xfId="1467" applyNumberFormat="1" applyFont="1" applyBorder="1" applyAlignment="1">
      <alignment horizontal="center" vertical="center"/>
    </xf>
    <xf numFmtId="177" fontId="0" fillId="0" borderId="0" xfId="1366" applyNumberFormat="1" applyFont="1" applyBorder="1" applyAlignment="1">
      <alignment horizontal="center" vertical="center"/>
    </xf>
    <xf numFmtId="0" fontId="0" fillId="0" borderId="0" xfId="1304" applyNumberFormat="1" applyFont="1" applyBorder="1" applyAlignment="1">
      <alignment horizontal="center" vertical="center"/>
    </xf>
    <xf numFmtId="49" fontId="0" fillId="0" borderId="0" xfId="1304" applyNumberFormat="1" applyFont="1" applyBorder="1" applyAlignment="1">
      <alignment horizontal="center" vertical="center"/>
    </xf>
    <xf numFmtId="177" fontId="0" fillId="0" borderId="0" xfId="1368" applyNumberFormat="1" applyFont="1" applyBorder="1" applyAlignment="1">
      <alignment horizontal="center" vertical="center"/>
    </xf>
    <xf numFmtId="176" fontId="0" fillId="0" borderId="0" xfId="1401" applyNumberFormat="1" applyFont="1" applyBorder="1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ill="1" applyBorder="1" applyAlignment="1" applyProtection="1">
      <alignment vertical="center"/>
    </xf>
    <xf numFmtId="0" fontId="0" fillId="0" borderId="0" xfId="1364" applyFont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 wrapText="1"/>
    </xf>
    <xf numFmtId="177" fontId="0" fillId="0" borderId="0" xfId="1370" applyNumberFormat="1" applyFont="1" applyBorder="1" applyAlignment="1">
      <alignment horizontal="center" vertical="center"/>
    </xf>
    <xf numFmtId="177" fontId="0" fillId="0" borderId="0" xfId="1374" applyNumberFormat="1" applyFont="1" applyBorder="1" applyAlignment="1">
      <alignment horizontal="center" vertical="center"/>
    </xf>
    <xf numFmtId="177" fontId="0" fillId="0" borderId="0" xfId="1378" applyNumberFormat="1" applyFont="1" applyBorder="1" applyAlignment="1">
      <alignment horizontal="center" vertical="center"/>
    </xf>
    <xf numFmtId="177" fontId="0" fillId="0" borderId="0" xfId="1372" applyNumberFormat="1" applyFont="1" applyBorder="1" applyAlignment="1">
      <alignment horizontal="center" vertical="center"/>
    </xf>
    <xf numFmtId="177" fontId="0" fillId="0" borderId="0" xfId="1376" applyNumberFormat="1" applyFont="1" applyBorder="1" applyAlignment="1">
      <alignment horizontal="center" vertical="center"/>
    </xf>
    <xf numFmtId="177" fontId="0" fillId="0" borderId="0" xfId="1380" applyNumberFormat="1" applyFont="1" applyBorder="1" applyAlignment="1">
      <alignment horizontal="center" vertical="center"/>
    </xf>
    <xf numFmtId="176" fontId="0" fillId="0" borderId="0" xfId="1404" applyNumberFormat="1" applyFont="1" applyBorder="1" applyAlignment="1">
      <alignment horizontal="center" vertical="center"/>
    </xf>
    <xf numFmtId="176" fontId="0" fillId="0" borderId="0" xfId="1406" applyNumberFormat="1" applyFont="1" applyBorder="1" applyAlignment="1">
      <alignment horizontal="center" vertical="center"/>
    </xf>
    <xf numFmtId="176" fontId="0" fillId="0" borderId="0" xfId="1408" applyNumberFormat="1" applyFont="1" applyBorder="1" applyAlignment="1">
      <alignment horizontal="center" vertical="center"/>
    </xf>
    <xf numFmtId="0" fontId="0" fillId="0" borderId="0" xfId="0" applyNumberForma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15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0" xfId="49"/>
    <cellStyle name="20% - 强调文字颜色 1 10 2" xfId="50"/>
    <cellStyle name="20% - 强调文字颜色 1 10 2 2" xfId="51"/>
    <cellStyle name="20% - 强调文字颜色 1 10 3" xfId="52"/>
    <cellStyle name="20% - 强调文字颜色 1 10 3 2" xfId="53"/>
    <cellStyle name="20% - 强调文字颜色 1 10 4" xfId="54"/>
    <cellStyle name="20% - 强调文字颜色 1 11" xfId="55"/>
    <cellStyle name="20% - 强调文字颜色 1 11 2" xfId="56"/>
    <cellStyle name="20% - 强调文字颜色 1 11 2 2" xfId="57"/>
    <cellStyle name="20% - 强调文字颜色 1 11 3" xfId="58"/>
    <cellStyle name="20% - 强调文字颜色 1 11 3 2" xfId="59"/>
    <cellStyle name="20% - 强调文字颜色 1 11 4" xfId="60"/>
    <cellStyle name="20% - 强调文字颜色 1 12" xfId="61"/>
    <cellStyle name="20% - 强调文字颜色 1 12 2" xfId="62"/>
    <cellStyle name="20% - 强调文字颜色 1 12 2 2" xfId="63"/>
    <cellStyle name="20% - 强调文字颜色 1 12 3" xfId="64"/>
    <cellStyle name="20% - 强调文字颜色 1 12 3 2" xfId="65"/>
    <cellStyle name="20% - 强调文字颜色 1 12 4" xfId="66"/>
    <cellStyle name="20% - 强调文字颜色 1 13" xfId="67"/>
    <cellStyle name="20% - 强调文字颜色 1 13 2" xfId="68"/>
    <cellStyle name="20% - 强调文字颜色 1 13 2 2" xfId="69"/>
    <cellStyle name="20% - 强调文字颜色 1 13 3" xfId="70"/>
    <cellStyle name="20% - 强调文字颜色 1 13 3 2" xfId="71"/>
    <cellStyle name="20% - 强调文字颜色 1 13 4" xfId="72"/>
    <cellStyle name="20% - 强调文字颜色 1 14" xfId="73"/>
    <cellStyle name="20% - 强调文字颜色 1 14 2" xfId="74"/>
    <cellStyle name="20% - 强调文字颜色 1 14 2 2" xfId="75"/>
    <cellStyle name="20% - 强调文字颜色 1 14 3" xfId="76"/>
    <cellStyle name="20% - 强调文字颜色 1 14 3 2" xfId="77"/>
    <cellStyle name="20% - 强调文字颜色 1 14 4" xfId="78"/>
    <cellStyle name="20% - 强调文字颜色 1 15" xfId="79"/>
    <cellStyle name="20% - 强调文字颜色 1 15 2" xfId="80"/>
    <cellStyle name="20% - 强调文字颜色 1 15 2 2" xfId="81"/>
    <cellStyle name="20% - 强调文字颜色 1 15 3" xfId="82"/>
    <cellStyle name="20% - 强调文字颜色 1 15 3 2" xfId="83"/>
    <cellStyle name="20% - 强调文字颜色 1 15 4" xfId="84"/>
    <cellStyle name="20% - 强调文字颜色 1 16" xfId="85"/>
    <cellStyle name="20% - 强调文字颜色 1 16 2" xfId="86"/>
    <cellStyle name="20% - 强调文字颜色 1 16 2 2" xfId="87"/>
    <cellStyle name="20% - 强调文字颜色 1 16 3" xfId="88"/>
    <cellStyle name="20% - 强调文字颜色 1 16 3 2" xfId="89"/>
    <cellStyle name="20% - 强调文字颜色 1 16 4" xfId="90"/>
    <cellStyle name="20% - 强调文字颜色 1 17" xfId="91"/>
    <cellStyle name="20% - 强调文字颜色 1 17 2" xfId="92"/>
    <cellStyle name="20% - 强调文字颜色 1 18" xfId="93"/>
    <cellStyle name="20% - 强调文字颜色 1 18 2" xfId="94"/>
    <cellStyle name="20% - 强调文字颜色 1 19" xfId="95"/>
    <cellStyle name="20% - 强调文字颜色 1 19 2" xfId="96"/>
    <cellStyle name="20% - 强调文字颜色 1 2" xfId="97"/>
    <cellStyle name="20% - 强调文字颜色 1 2 2" xfId="98"/>
    <cellStyle name="20% - 强调文字颜色 1 2 2 2" xfId="99"/>
    <cellStyle name="20% - 强调文字颜色 1 2 3" xfId="100"/>
    <cellStyle name="20% - 强调文字颜色 1 2 3 2" xfId="101"/>
    <cellStyle name="20% - 强调文字颜色 1 2 4" xfId="102"/>
    <cellStyle name="20% - 强调文字颜色 1 2 4 2" xfId="103"/>
    <cellStyle name="20% - 强调文字颜色 1 2 5" xfId="104"/>
    <cellStyle name="20% - 强调文字颜色 1 20" xfId="105"/>
    <cellStyle name="20% - 强调文字颜色 1 20 2" xfId="106"/>
    <cellStyle name="20% - 强调文字颜色 1 21" xfId="107"/>
    <cellStyle name="20% - 强调文字颜色 1 21 2" xfId="108"/>
    <cellStyle name="20% - 强调文字颜色 1 22" xfId="109"/>
    <cellStyle name="20% - 强调文字颜色 1 22 2" xfId="110"/>
    <cellStyle name="20% - 强调文字颜色 1 3" xfId="111"/>
    <cellStyle name="20% - 强调文字颜色 1 3 2" xfId="112"/>
    <cellStyle name="20% - 强调文字颜色 1 3 2 2" xfId="113"/>
    <cellStyle name="20% - 强调文字颜色 1 3 3" xfId="114"/>
    <cellStyle name="20% - 强调文字颜色 1 3 3 2" xfId="115"/>
    <cellStyle name="20% - 强调文字颜色 1 3 4" xfId="116"/>
    <cellStyle name="20% - 强调文字颜色 1 4" xfId="117"/>
    <cellStyle name="20% - 强调文字颜色 1 4 2" xfId="118"/>
    <cellStyle name="20% - 强调文字颜色 1 4 2 2" xfId="119"/>
    <cellStyle name="20% - 强调文字颜色 1 4 3" xfId="120"/>
    <cellStyle name="20% - 强调文字颜色 1 4 3 2" xfId="121"/>
    <cellStyle name="20% - 强调文字颜色 1 4 4" xfId="122"/>
    <cellStyle name="20% - 强调文字颜色 1 5" xfId="123"/>
    <cellStyle name="20% - 强调文字颜色 1 5 2" xfId="124"/>
    <cellStyle name="20% - 强调文字颜色 1 5 2 2" xfId="125"/>
    <cellStyle name="20% - 强调文字颜色 1 5 3" xfId="126"/>
    <cellStyle name="20% - 强调文字颜色 1 5 3 2" xfId="127"/>
    <cellStyle name="20% - 强调文字颜色 1 5 4" xfId="128"/>
    <cellStyle name="20% - 强调文字颜色 1 6" xfId="129"/>
    <cellStyle name="20% - 强调文字颜色 1 6 2" xfId="130"/>
    <cellStyle name="20% - 强调文字颜色 1 6 2 2" xfId="131"/>
    <cellStyle name="20% - 强调文字颜色 1 6 3" xfId="132"/>
    <cellStyle name="20% - 强调文字颜色 1 6 3 2" xfId="133"/>
    <cellStyle name="20% - 强调文字颜色 1 6 4" xfId="134"/>
    <cellStyle name="20% - 强调文字颜色 1 7" xfId="135"/>
    <cellStyle name="20% - 强调文字颜色 1 7 2" xfId="136"/>
    <cellStyle name="20% - 强调文字颜色 1 7 2 2" xfId="137"/>
    <cellStyle name="20% - 强调文字颜色 1 7 3" xfId="138"/>
    <cellStyle name="20% - 强调文字颜色 1 7 3 2" xfId="139"/>
    <cellStyle name="20% - 强调文字颜色 1 7 4" xfId="140"/>
    <cellStyle name="20% - 强调文字颜色 1 8" xfId="141"/>
    <cellStyle name="20% - 强调文字颜色 1 8 2" xfId="142"/>
    <cellStyle name="20% - 强调文字颜色 1 8 2 2" xfId="143"/>
    <cellStyle name="20% - 强调文字颜色 1 8 3" xfId="144"/>
    <cellStyle name="20% - 强调文字颜色 1 8 3 2" xfId="145"/>
    <cellStyle name="20% - 强调文字颜色 1 8 4" xfId="146"/>
    <cellStyle name="20% - 强调文字颜色 1 9" xfId="147"/>
    <cellStyle name="20% - 强调文字颜色 1 9 2" xfId="148"/>
    <cellStyle name="20% - 强调文字颜色 1 9 2 2" xfId="149"/>
    <cellStyle name="20% - 强调文字颜色 1 9 3" xfId="150"/>
    <cellStyle name="20% - 强调文字颜色 1 9 3 2" xfId="151"/>
    <cellStyle name="20% - 强调文字颜色 1 9 4" xfId="152"/>
    <cellStyle name="20% - 强调文字颜色 2 10" xfId="153"/>
    <cellStyle name="20% - 强调文字颜色 2 10 2" xfId="154"/>
    <cellStyle name="20% - 强调文字颜色 2 10 2 2" xfId="155"/>
    <cellStyle name="20% - 强调文字颜色 2 10 3" xfId="156"/>
    <cellStyle name="20% - 强调文字颜色 2 10 3 2" xfId="157"/>
    <cellStyle name="20% - 强调文字颜色 2 10 4" xfId="158"/>
    <cellStyle name="20% - 强调文字颜色 2 11" xfId="159"/>
    <cellStyle name="20% - 强调文字颜色 2 11 2" xfId="160"/>
    <cellStyle name="20% - 强调文字颜色 2 11 2 2" xfId="161"/>
    <cellStyle name="20% - 强调文字颜色 2 11 3" xfId="162"/>
    <cellStyle name="20% - 强调文字颜色 2 11 3 2" xfId="163"/>
    <cellStyle name="20% - 强调文字颜色 2 11 4" xfId="164"/>
    <cellStyle name="20% - 强调文字颜色 2 12" xfId="165"/>
    <cellStyle name="20% - 强调文字颜色 2 12 2" xfId="166"/>
    <cellStyle name="20% - 强调文字颜色 2 12 2 2" xfId="167"/>
    <cellStyle name="20% - 强调文字颜色 2 12 3" xfId="168"/>
    <cellStyle name="20% - 强调文字颜色 2 12 3 2" xfId="169"/>
    <cellStyle name="20% - 强调文字颜色 2 12 4" xfId="170"/>
    <cellStyle name="20% - 强调文字颜色 2 13" xfId="171"/>
    <cellStyle name="20% - 强调文字颜色 2 13 2" xfId="172"/>
    <cellStyle name="20% - 强调文字颜色 2 13 2 2" xfId="173"/>
    <cellStyle name="20% - 强调文字颜色 2 13 3" xfId="174"/>
    <cellStyle name="20% - 强调文字颜色 2 13 3 2" xfId="175"/>
    <cellStyle name="20% - 强调文字颜色 2 13 4" xfId="176"/>
    <cellStyle name="20% - 强调文字颜色 2 14" xfId="177"/>
    <cellStyle name="20% - 强调文字颜色 2 14 2" xfId="178"/>
    <cellStyle name="20% - 强调文字颜色 2 14 2 2" xfId="179"/>
    <cellStyle name="20% - 强调文字颜色 2 14 3" xfId="180"/>
    <cellStyle name="20% - 强调文字颜色 2 14 3 2" xfId="181"/>
    <cellStyle name="20% - 强调文字颜色 2 14 4" xfId="182"/>
    <cellStyle name="20% - 强调文字颜色 2 15" xfId="183"/>
    <cellStyle name="20% - 强调文字颜色 2 15 2" xfId="184"/>
    <cellStyle name="20% - 强调文字颜色 2 15 2 2" xfId="185"/>
    <cellStyle name="20% - 强调文字颜色 2 15 3" xfId="186"/>
    <cellStyle name="20% - 强调文字颜色 2 15 3 2" xfId="187"/>
    <cellStyle name="20% - 强调文字颜色 2 15 4" xfId="188"/>
    <cellStyle name="20% - 强调文字颜色 2 16" xfId="189"/>
    <cellStyle name="20% - 强调文字颜色 2 16 2" xfId="190"/>
    <cellStyle name="20% - 强调文字颜色 2 16 2 2" xfId="191"/>
    <cellStyle name="20% - 强调文字颜色 2 16 3" xfId="192"/>
    <cellStyle name="20% - 强调文字颜色 2 16 3 2" xfId="193"/>
    <cellStyle name="20% - 强调文字颜色 2 16 4" xfId="194"/>
    <cellStyle name="20% - 强调文字颜色 2 17" xfId="195"/>
    <cellStyle name="20% - 强调文字颜色 2 17 2" xfId="196"/>
    <cellStyle name="20% - 强调文字颜色 2 18" xfId="197"/>
    <cellStyle name="20% - 强调文字颜色 2 18 2" xfId="198"/>
    <cellStyle name="20% - 强调文字颜色 2 19" xfId="199"/>
    <cellStyle name="20% - 强调文字颜色 2 19 2" xfId="200"/>
    <cellStyle name="20% - 强调文字颜色 2 2" xfId="201"/>
    <cellStyle name="20% - 强调文字颜色 2 2 2" xfId="202"/>
    <cellStyle name="20% - 强调文字颜色 2 2 2 2" xfId="203"/>
    <cellStyle name="20% - 强调文字颜色 2 2 3" xfId="204"/>
    <cellStyle name="20% - 强调文字颜色 2 2 3 2" xfId="205"/>
    <cellStyle name="20% - 强调文字颜色 2 2 4" xfId="206"/>
    <cellStyle name="20% - 强调文字颜色 2 2 4 2" xfId="207"/>
    <cellStyle name="20% - 强调文字颜色 2 2 5" xfId="208"/>
    <cellStyle name="20% - 强调文字颜色 2 20" xfId="209"/>
    <cellStyle name="20% - 强调文字颜色 2 20 2" xfId="210"/>
    <cellStyle name="20% - 强调文字颜色 2 21" xfId="211"/>
    <cellStyle name="20% - 强调文字颜色 2 21 2" xfId="212"/>
    <cellStyle name="20% - 强调文字颜色 2 22" xfId="213"/>
    <cellStyle name="20% - 强调文字颜色 2 22 2" xfId="214"/>
    <cellStyle name="20% - 强调文字颜色 2 3" xfId="215"/>
    <cellStyle name="20% - 强调文字颜色 2 3 2" xfId="216"/>
    <cellStyle name="20% - 强调文字颜色 2 3 2 2" xfId="217"/>
    <cellStyle name="20% - 强调文字颜色 2 3 3" xfId="218"/>
    <cellStyle name="20% - 强调文字颜色 2 3 3 2" xfId="219"/>
    <cellStyle name="20% - 强调文字颜色 2 3 4" xfId="220"/>
    <cellStyle name="20% - 强调文字颜色 2 4" xfId="221"/>
    <cellStyle name="20% - 强调文字颜色 2 4 2" xfId="222"/>
    <cellStyle name="20% - 强调文字颜色 2 4 2 2" xfId="223"/>
    <cellStyle name="20% - 强调文字颜色 2 4 3" xfId="224"/>
    <cellStyle name="20% - 强调文字颜色 2 4 3 2" xfId="225"/>
    <cellStyle name="20% - 强调文字颜色 2 4 4" xfId="226"/>
    <cellStyle name="20% - 强调文字颜色 2 5" xfId="227"/>
    <cellStyle name="20% - 强调文字颜色 2 5 2" xfId="228"/>
    <cellStyle name="20% - 强调文字颜色 2 5 2 2" xfId="229"/>
    <cellStyle name="20% - 强调文字颜色 2 5 3" xfId="230"/>
    <cellStyle name="20% - 强调文字颜色 2 5 3 2" xfId="231"/>
    <cellStyle name="20% - 强调文字颜色 2 5 4" xfId="232"/>
    <cellStyle name="20% - 强调文字颜色 2 6" xfId="233"/>
    <cellStyle name="20% - 强调文字颜色 2 6 2" xfId="234"/>
    <cellStyle name="20% - 强调文字颜色 2 6 2 2" xfId="235"/>
    <cellStyle name="20% - 强调文字颜色 2 6 3" xfId="236"/>
    <cellStyle name="20% - 强调文字颜色 2 6 3 2" xfId="237"/>
    <cellStyle name="20% - 强调文字颜色 2 6 4" xfId="238"/>
    <cellStyle name="20% - 强调文字颜色 2 7" xfId="239"/>
    <cellStyle name="20% - 强调文字颜色 2 7 2" xfId="240"/>
    <cellStyle name="20% - 强调文字颜色 2 7 2 2" xfId="241"/>
    <cellStyle name="20% - 强调文字颜色 2 7 3" xfId="242"/>
    <cellStyle name="20% - 强调文字颜色 2 7 3 2" xfId="243"/>
    <cellStyle name="20% - 强调文字颜色 2 7 4" xfId="244"/>
    <cellStyle name="20% - 强调文字颜色 2 8" xfId="245"/>
    <cellStyle name="20% - 强调文字颜色 2 8 2" xfId="246"/>
    <cellStyle name="20% - 强调文字颜色 2 8 2 2" xfId="247"/>
    <cellStyle name="20% - 强调文字颜色 2 8 3" xfId="248"/>
    <cellStyle name="20% - 强调文字颜色 2 8 3 2" xfId="249"/>
    <cellStyle name="20% - 强调文字颜色 2 8 4" xfId="250"/>
    <cellStyle name="20% - 强调文字颜色 2 9" xfId="251"/>
    <cellStyle name="20% - 强调文字颜色 2 9 2" xfId="252"/>
    <cellStyle name="20% - 强调文字颜色 2 9 2 2" xfId="253"/>
    <cellStyle name="20% - 强调文字颜色 2 9 3" xfId="254"/>
    <cellStyle name="20% - 强调文字颜色 2 9 3 2" xfId="255"/>
    <cellStyle name="20% - 强调文字颜色 2 9 4" xfId="256"/>
    <cellStyle name="20% - 强调文字颜色 3 10" xfId="257"/>
    <cellStyle name="20% - 强调文字颜色 3 10 2" xfId="258"/>
    <cellStyle name="20% - 强调文字颜色 3 10 2 2" xfId="259"/>
    <cellStyle name="20% - 强调文字颜色 3 10 3" xfId="260"/>
    <cellStyle name="20% - 强调文字颜色 3 10 3 2" xfId="261"/>
    <cellStyle name="20% - 强调文字颜色 3 10 4" xfId="262"/>
    <cellStyle name="20% - 强调文字颜色 3 11" xfId="263"/>
    <cellStyle name="20% - 强调文字颜色 3 11 2" xfId="264"/>
    <cellStyle name="20% - 强调文字颜色 3 11 2 2" xfId="265"/>
    <cellStyle name="20% - 强调文字颜色 3 11 3" xfId="266"/>
    <cellStyle name="20% - 强调文字颜色 3 11 3 2" xfId="267"/>
    <cellStyle name="20% - 强调文字颜色 3 11 4" xfId="268"/>
    <cellStyle name="20% - 强调文字颜色 3 12" xfId="269"/>
    <cellStyle name="20% - 强调文字颜色 3 12 2" xfId="270"/>
    <cellStyle name="20% - 强调文字颜色 3 12 2 2" xfId="271"/>
    <cellStyle name="20% - 强调文字颜色 3 12 3" xfId="272"/>
    <cellStyle name="20% - 强调文字颜色 3 12 3 2" xfId="273"/>
    <cellStyle name="20% - 强调文字颜色 3 12 4" xfId="274"/>
    <cellStyle name="20% - 强调文字颜色 3 13" xfId="275"/>
    <cellStyle name="20% - 强调文字颜色 3 13 2" xfId="276"/>
    <cellStyle name="20% - 强调文字颜色 3 13 2 2" xfId="277"/>
    <cellStyle name="20% - 强调文字颜色 3 13 3" xfId="278"/>
    <cellStyle name="20% - 强调文字颜色 3 13 3 2" xfId="279"/>
    <cellStyle name="20% - 强调文字颜色 3 13 4" xfId="280"/>
    <cellStyle name="20% - 强调文字颜色 3 14" xfId="281"/>
    <cellStyle name="20% - 强调文字颜色 3 14 2" xfId="282"/>
    <cellStyle name="20% - 强调文字颜色 3 14 2 2" xfId="283"/>
    <cellStyle name="20% - 强调文字颜色 3 14 3" xfId="284"/>
    <cellStyle name="20% - 强调文字颜色 3 14 3 2" xfId="285"/>
    <cellStyle name="20% - 强调文字颜色 3 14 4" xfId="286"/>
    <cellStyle name="20% - 强调文字颜色 3 15" xfId="287"/>
    <cellStyle name="20% - 强调文字颜色 3 15 2" xfId="288"/>
    <cellStyle name="20% - 强调文字颜色 3 15 2 2" xfId="289"/>
    <cellStyle name="20% - 强调文字颜色 3 15 3" xfId="290"/>
    <cellStyle name="20% - 强调文字颜色 3 15 3 2" xfId="291"/>
    <cellStyle name="20% - 强调文字颜色 3 15 4" xfId="292"/>
    <cellStyle name="20% - 强调文字颜色 3 16" xfId="293"/>
    <cellStyle name="20% - 强调文字颜色 3 16 2" xfId="294"/>
    <cellStyle name="20% - 强调文字颜色 3 16 2 2" xfId="295"/>
    <cellStyle name="20% - 强调文字颜色 3 16 3" xfId="296"/>
    <cellStyle name="20% - 强调文字颜色 3 16 3 2" xfId="297"/>
    <cellStyle name="20% - 强调文字颜色 3 16 4" xfId="298"/>
    <cellStyle name="20% - 强调文字颜色 3 17" xfId="299"/>
    <cellStyle name="20% - 强调文字颜色 3 17 2" xfId="300"/>
    <cellStyle name="20% - 强调文字颜色 3 18" xfId="301"/>
    <cellStyle name="20% - 强调文字颜色 3 18 2" xfId="302"/>
    <cellStyle name="20% - 强调文字颜色 3 19" xfId="303"/>
    <cellStyle name="20% - 强调文字颜色 3 19 2" xfId="304"/>
    <cellStyle name="20% - 强调文字颜色 3 2" xfId="305"/>
    <cellStyle name="20% - 强调文字颜色 3 2 2" xfId="306"/>
    <cellStyle name="20% - 强调文字颜色 3 2 2 2" xfId="307"/>
    <cellStyle name="20% - 强调文字颜色 3 2 3" xfId="308"/>
    <cellStyle name="20% - 强调文字颜色 3 2 3 2" xfId="309"/>
    <cellStyle name="20% - 强调文字颜色 3 2 4" xfId="310"/>
    <cellStyle name="20% - 强调文字颜色 3 2 4 2" xfId="311"/>
    <cellStyle name="20% - 强调文字颜色 3 2 5" xfId="312"/>
    <cellStyle name="20% - 强调文字颜色 3 20" xfId="313"/>
    <cellStyle name="20% - 强调文字颜色 3 20 2" xfId="314"/>
    <cellStyle name="20% - 强调文字颜色 3 21" xfId="315"/>
    <cellStyle name="20% - 强调文字颜色 3 21 2" xfId="316"/>
    <cellStyle name="20% - 强调文字颜色 3 22" xfId="317"/>
    <cellStyle name="20% - 强调文字颜色 3 22 2" xfId="318"/>
    <cellStyle name="20% - 强调文字颜色 3 3" xfId="319"/>
    <cellStyle name="20% - 强调文字颜色 3 3 2" xfId="320"/>
    <cellStyle name="20% - 强调文字颜色 3 3 2 2" xfId="321"/>
    <cellStyle name="20% - 强调文字颜色 3 3 3" xfId="322"/>
    <cellStyle name="20% - 强调文字颜色 3 3 3 2" xfId="323"/>
    <cellStyle name="20% - 强调文字颜色 3 3 4" xfId="324"/>
    <cellStyle name="20% - 强调文字颜色 3 4" xfId="325"/>
    <cellStyle name="20% - 强调文字颜色 3 4 2" xfId="326"/>
    <cellStyle name="20% - 强调文字颜色 3 4 2 2" xfId="327"/>
    <cellStyle name="20% - 强调文字颜色 3 4 3" xfId="328"/>
    <cellStyle name="20% - 强调文字颜色 3 4 3 2" xfId="329"/>
    <cellStyle name="20% - 强调文字颜色 3 4 4" xfId="330"/>
    <cellStyle name="20% - 强调文字颜色 3 5" xfId="331"/>
    <cellStyle name="20% - 强调文字颜色 3 5 2" xfId="332"/>
    <cellStyle name="20% - 强调文字颜色 3 5 2 2" xfId="333"/>
    <cellStyle name="20% - 强调文字颜色 3 5 3" xfId="334"/>
    <cellStyle name="20% - 强调文字颜色 3 5 3 2" xfId="335"/>
    <cellStyle name="20% - 强调文字颜色 3 5 4" xfId="336"/>
    <cellStyle name="20% - 强调文字颜色 3 6" xfId="337"/>
    <cellStyle name="20% - 强调文字颜色 3 6 2" xfId="338"/>
    <cellStyle name="20% - 强调文字颜色 3 6 2 2" xfId="339"/>
    <cellStyle name="20% - 强调文字颜色 3 6 3" xfId="340"/>
    <cellStyle name="20% - 强调文字颜色 3 6 3 2" xfId="341"/>
    <cellStyle name="20% - 强调文字颜色 3 6 4" xfId="342"/>
    <cellStyle name="20% - 强调文字颜色 3 7" xfId="343"/>
    <cellStyle name="20% - 强调文字颜色 3 7 2" xfId="344"/>
    <cellStyle name="20% - 强调文字颜色 3 7 2 2" xfId="345"/>
    <cellStyle name="20% - 强调文字颜色 3 7 3" xfId="346"/>
    <cellStyle name="20% - 强调文字颜色 3 7 3 2" xfId="347"/>
    <cellStyle name="20% - 强调文字颜色 3 7 4" xfId="348"/>
    <cellStyle name="20% - 强调文字颜色 3 8" xfId="349"/>
    <cellStyle name="20% - 强调文字颜色 3 8 2" xfId="350"/>
    <cellStyle name="20% - 强调文字颜色 3 8 2 2" xfId="351"/>
    <cellStyle name="20% - 强调文字颜色 3 8 3" xfId="352"/>
    <cellStyle name="20% - 强调文字颜色 3 8 3 2" xfId="353"/>
    <cellStyle name="20% - 强调文字颜色 3 8 4" xfId="354"/>
    <cellStyle name="20% - 强调文字颜色 3 9" xfId="355"/>
    <cellStyle name="20% - 强调文字颜色 3 9 2" xfId="356"/>
    <cellStyle name="20% - 强调文字颜色 3 9 2 2" xfId="357"/>
    <cellStyle name="20% - 强调文字颜色 3 9 3" xfId="358"/>
    <cellStyle name="20% - 强调文字颜色 3 9 3 2" xfId="359"/>
    <cellStyle name="20% - 强调文字颜色 3 9 4" xfId="360"/>
    <cellStyle name="20% - 强调文字颜色 4 10" xfId="361"/>
    <cellStyle name="20% - 强调文字颜色 4 10 2" xfId="362"/>
    <cellStyle name="20% - 强调文字颜色 4 10 2 2" xfId="363"/>
    <cellStyle name="20% - 强调文字颜色 4 10 3" xfId="364"/>
    <cellStyle name="20% - 强调文字颜色 4 10 3 2" xfId="365"/>
    <cellStyle name="20% - 强调文字颜色 4 10 4" xfId="366"/>
    <cellStyle name="20% - 强调文字颜色 4 11" xfId="367"/>
    <cellStyle name="20% - 强调文字颜色 4 11 2" xfId="368"/>
    <cellStyle name="20% - 强调文字颜色 4 11 2 2" xfId="369"/>
    <cellStyle name="20% - 强调文字颜色 4 11 3" xfId="370"/>
    <cellStyle name="20% - 强调文字颜色 4 11 3 2" xfId="371"/>
    <cellStyle name="20% - 强调文字颜色 4 11 4" xfId="372"/>
    <cellStyle name="20% - 强调文字颜色 4 12" xfId="373"/>
    <cellStyle name="20% - 强调文字颜色 4 12 2" xfId="374"/>
    <cellStyle name="20% - 强调文字颜色 4 12 2 2" xfId="375"/>
    <cellStyle name="20% - 强调文字颜色 4 12 3" xfId="376"/>
    <cellStyle name="20% - 强调文字颜色 4 12 3 2" xfId="377"/>
    <cellStyle name="20% - 强调文字颜色 4 12 4" xfId="378"/>
    <cellStyle name="20% - 强调文字颜色 4 13" xfId="379"/>
    <cellStyle name="20% - 强调文字颜色 4 13 2" xfId="380"/>
    <cellStyle name="20% - 强调文字颜色 4 13 2 2" xfId="381"/>
    <cellStyle name="20% - 强调文字颜色 4 13 3" xfId="382"/>
    <cellStyle name="20% - 强调文字颜色 4 13 3 2" xfId="383"/>
    <cellStyle name="20% - 强调文字颜色 4 13 4" xfId="384"/>
    <cellStyle name="20% - 强调文字颜色 4 14" xfId="385"/>
    <cellStyle name="20% - 强调文字颜色 4 14 2" xfId="386"/>
    <cellStyle name="20% - 强调文字颜色 4 14 2 2" xfId="387"/>
    <cellStyle name="20% - 强调文字颜色 4 14 3" xfId="388"/>
    <cellStyle name="20% - 强调文字颜色 4 14 3 2" xfId="389"/>
    <cellStyle name="20% - 强调文字颜色 4 14 4" xfId="390"/>
    <cellStyle name="20% - 强调文字颜色 4 15" xfId="391"/>
    <cellStyle name="20% - 强调文字颜色 4 15 2" xfId="392"/>
    <cellStyle name="20% - 强调文字颜色 4 15 2 2" xfId="393"/>
    <cellStyle name="20% - 强调文字颜色 4 15 3" xfId="394"/>
    <cellStyle name="20% - 强调文字颜色 4 15 3 2" xfId="395"/>
    <cellStyle name="20% - 强调文字颜色 4 15 4" xfId="396"/>
    <cellStyle name="20% - 强调文字颜色 4 16" xfId="397"/>
    <cellStyle name="20% - 强调文字颜色 4 16 2" xfId="398"/>
    <cellStyle name="20% - 强调文字颜色 4 16 2 2" xfId="399"/>
    <cellStyle name="20% - 强调文字颜色 4 16 3" xfId="400"/>
    <cellStyle name="20% - 强调文字颜色 4 16 3 2" xfId="401"/>
    <cellStyle name="20% - 强调文字颜色 4 16 4" xfId="402"/>
    <cellStyle name="20% - 强调文字颜色 4 17" xfId="403"/>
    <cellStyle name="20% - 强调文字颜色 4 17 2" xfId="404"/>
    <cellStyle name="20% - 强调文字颜色 4 18" xfId="405"/>
    <cellStyle name="20% - 强调文字颜色 4 18 2" xfId="406"/>
    <cellStyle name="20% - 强调文字颜色 4 19" xfId="407"/>
    <cellStyle name="20% - 强调文字颜色 4 19 2" xfId="408"/>
    <cellStyle name="20% - 强调文字颜色 4 2" xfId="409"/>
    <cellStyle name="20% - 强调文字颜色 4 2 2" xfId="410"/>
    <cellStyle name="20% - 强调文字颜色 4 2 2 2" xfId="411"/>
    <cellStyle name="20% - 强调文字颜色 4 2 3" xfId="412"/>
    <cellStyle name="20% - 强调文字颜色 4 2 3 2" xfId="413"/>
    <cellStyle name="20% - 强调文字颜色 4 2 4" xfId="414"/>
    <cellStyle name="20% - 强调文字颜色 4 2 4 2" xfId="415"/>
    <cellStyle name="20% - 强调文字颜色 4 2 5" xfId="416"/>
    <cellStyle name="20% - 强调文字颜色 4 20" xfId="417"/>
    <cellStyle name="20% - 强调文字颜色 4 20 2" xfId="418"/>
    <cellStyle name="20% - 强调文字颜色 4 21" xfId="419"/>
    <cellStyle name="20% - 强调文字颜色 4 21 2" xfId="420"/>
    <cellStyle name="20% - 强调文字颜色 4 22" xfId="421"/>
    <cellStyle name="20% - 强调文字颜色 4 22 2" xfId="422"/>
    <cellStyle name="20% - 强调文字颜色 4 3" xfId="423"/>
    <cellStyle name="20% - 强调文字颜色 4 3 2" xfId="424"/>
    <cellStyle name="20% - 强调文字颜色 4 3 2 2" xfId="425"/>
    <cellStyle name="20% - 强调文字颜色 4 3 3" xfId="426"/>
    <cellStyle name="20% - 强调文字颜色 4 3 3 2" xfId="427"/>
    <cellStyle name="20% - 强调文字颜色 4 3 4" xfId="428"/>
    <cellStyle name="20% - 强调文字颜色 4 4" xfId="429"/>
    <cellStyle name="20% - 强调文字颜色 4 4 2" xfId="430"/>
    <cellStyle name="20% - 强调文字颜色 4 4 2 2" xfId="431"/>
    <cellStyle name="20% - 强调文字颜色 4 4 3" xfId="432"/>
    <cellStyle name="20% - 强调文字颜色 4 4 3 2" xfId="433"/>
    <cellStyle name="20% - 强调文字颜色 4 4 4" xfId="434"/>
    <cellStyle name="20% - 强调文字颜色 4 5" xfId="435"/>
    <cellStyle name="20% - 强调文字颜色 4 5 2" xfId="436"/>
    <cellStyle name="20% - 强调文字颜色 4 5 2 2" xfId="437"/>
    <cellStyle name="20% - 强调文字颜色 4 5 3" xfId="438"/>
    <cellStyle name="20% - 强调文字颜色 4 5 3 2" xfId="439"/>
    <cellStyle name="20% - 强调文字颜色 4 5 4" xfId="440"/>
    <cellStyle name="20% - 强调文字颜色 4 6" xfId="441"/>
    <cellStyle name="20% - 强调文字颜色 4 6 2" xfId="442"/>
    <cellStyle name="20% - 强调文字颜色 4 6 2 2" xfId="443"/>
    <cellStyle name="20% - 强调文字颜色 4 6 3" xfId="444"/>
    <cellStyle name="20% - 强调文字颜色 4 6 3 2" xfId="445"/>
    <cellStyle name="20% - 强调文字颜色 4 6 4" xfId="446"/>
    <cellStyle name="20% - 强调文字颜色 4 7" xfId="447"/>
    <cellStyle name="20% - 强调文字颜色 4 7 2" xfId="448"/>
    <cellStyle name="20% - 强调文字颜色 4 7 2 2" xfId="449"/>
    <cellStyle name="20% - 强调文字颜色 4 7 3" xfId="450"/>
    <cellStyle name="20% - 强调文字颜色 4 7 3 2" xfId="451"/>
    <cellStyle name="20% - 强调文字颜色 4 7 4" xfId="452"/>
    <cellStyle name="20% - 强调文字颜色 4 8" xfId="453"/>
    <cellStyle name="20% - 强调文字颜色 4 8 2" xfId="454"/>
    <cellStyle name="20% - 强调文字颜色 4 8 2 2" xfId="455"/>
    <cellStyle name="20% - 强调文字颜色 4 8 3" xfId="456"/>
    <cellStyle name="20% - 强调文字颜色 4 8 3 2" xfId="457"/>
    <cellStyle name="20% - 强调文字颜色 4 8 4" xfId="458"/>
    <cellStyle name="20% - 强调文字颜色 4 9" xfId="459"/>
    <cellStyle name="20% - 强调文字颜色 4 9 2" xfId="460"/>
    <cellStyle name="20% - 强调文字颜色 4 9 2 2" xfId="461"/>
    <cellStyle name="20% - 强调文字颜色 4 9 3" xfId="462"/>
    <cellStyle name="20% - 强调文字颜色 4 9 3 2" xfId="463"/>
    <cellStyle name="20% - 强调文字颜色 4 9 4" xfId="464"/>
    <cellStyle name="20% - 强调文字颜色 5 10" xfId="465"/>
    <cellStyle name="20% - 强调文字颜色 5 10 2" xfId="466"/>
    <cellStyle name="20% - 强调文字颜色 5 10 2 2" xfId="467"/>
    <cellStyle name="20% - 强调文字颜色 5 10 3" xfId="468"/>
    <cellStyle name="20% - 强调文字颜色 5 10 3 2" xfId="469"/>
    <cellStyle name="20% - 强调文字颜色 5 10 4" xfId="470"/>
    <cellStyle name="20% - 强调文字颜色 5 11" xfId="471"/>
    <cellStyle name="20% - 强调文字颜色 5 11 2" xfId="472"/>
    <cellStyle name="20% - 强调文字颜色 5 11 2 2" xfId="473"/>
    <cellStyle name="20% - 强调文字颜色 5 11 3" xfId="474"/>
    <cellStyle name="20% - 强调文字颜色 5 11 3 2" xfId="475"/>
    <cellStyle name="20% - 强调文字颜色 5 11 4" xfId="476"/>
    <cellStyle name="20% - 强调文字颜色 5 12" xfId="477"/>
    <cellStyle name="20% - 强调文字颜色 5 12 2" xfId="478"/>
    <cellStyle name="20% - 强调文字颜色 5 12 2 2" xfId="479"/>
    <cellStyle name="20% - 强调文字颜色 5 12 3" xfId="480"/>
    <cellStyle name="20% - 强调文字颜色 5 12 3 2" xfId="481"/>
    <cellStyle name="20% - 强调文字颜色 5 12 4" xfId="482"/>
    <cellStyle name="20% - 强调文字颜色 5 13" xfId="483"/>
    <cellStyle name="20% - 强调文字颜色 5 13 2" xfId="484"/>
    <cellStyle name="20% - 强调文字颜色 5 13 2 2" xfId="485"/>
    <cellStyle name="20% - 强调文字颜色 5 13 3" xfId="486"/>
    <cellStyle name="20% - 强调文字颜色 5 13 3 2" xfId="487"/>
    <cellStyle name="20% - 强调文字颜色 5 13 4" xfId="488"/>
    <cellStyle name="20% - 强调文字颜色 5 14" xfId="489"/>
    <cellStyle name="20% - 强调文字颜色 5 14 2" xfId="490"/>
    <cellStyle name="20% - 强调文字颜色 5 14 2 2" xfId="491"/>
    <cellStyle name="20% - 强调文字颜色 5 14 3" xfId="492"/>
    <cellStyle name="20% - 强调文字颜色 5 14 3 2" xfId="493"/>
    <cellStyle name="20% - 强调文字颜色 5 14 4" xfId="494"/>
    <cellStyle name="20% - 强调文字颜色 5 15" xfId="495"/>
    <cellStyle name="20% - 强调文字颜色 5 15 2" xfId="496"/>
    <cellStyle name="20% - 强调文字颜色 5 15 2 2" xfId="497"/>
    <cellStyle name="20% - 强调文字颜色 5 15 3" xfId="498"/>
    <cellStyle name="20% - 强调文字颜色 5 15 3 2" xfId="499"/>
    <cellStyle name="20% - 强调文字颜色 5 15 4" xfId="500"/>
    <cellStyle name="20% - 强调文字颜色 5 16" xfId="501"/>
    <cellStyle name="20% - 强调文字颜色 5 16 2" xfId="502"/>
    <cellStyle name="20% - 强调文字颜色 5 16 2 2" xfId="503"/>
    <cellStyle name="20% - 强调文字颜色 5 16 3" xfId="504"/>
    <cellStyle name="20% - 强调文字颜色 5 16 3 2" xfId="505"/>
    <cellStyle name="20% - 强调文字颜色 5 16 4" xfId="506"/>
    <cellStyle name="20% - 强调文字颜色 5 17" xfId="507"/>
    <cellStyle name="20% - 强调文字颜色 5 17 2" xfId="508"/>
    <cellStyle name="20% - 强调文字颜色 5 18" xfId="509"/>
    <cellStyle name="20% - 强调文字颜色 5 18 2" xfId="510"/>
    <cellStyle name="20% - 强调文字颜色 5 19" xfId="511"/>
    <cellStyle name="20% - 强调文字颜色 5 19 2" xfId="512"/>
    <cellStyle name="20% - 强调文字颜色 5 2" xfId="513"/>
    <cellStyle name="20% - 强调文字颜色 5 2 2" xfId="514"/>
    <cellStyle name="20% - 强调文字颜色 5 2 2 2" xfId="515"/>
    <cellStyle name="20% - 强调文字颜色 5 2 3" xfId="516"/>
    <cellStyle name="20% - 强调文字颜色 5 2 3 2" xfId="517"/>
    <cellStyle name="20% - 强调文字颜色 5 2 4" xfId="518"/>
    <cellStyle name="20% - 强调文字颜色 5 2 4 2" xfId="519"/>
    <cellStyle name="20% - 强调文字颜色 5 2 5" xfId="520"/>
    <cellStyle name="20% - 强调文字颜色 5 20" xfId="521"/>
    <cellStyle name="20% - 强调文字颜色 5 20 2" xfId="522"/>
    <cellStyle name="20% - 强调文字颜色 5 21" xfId="523"/>
    <cellStyle name="20% - 强调文字颜色 5 21 2" xfId="524"/>
    <cellStyle name="20% - 强调文字颜色 5 22" xfId="525"/>
    <cellStyle name="20% - 强调文字颜色 5 22 2" xfId="526"/>
    <cellStyle name="20% - 强调文字颜色 5 3" xfId="527"/>
    <cellStyle name="20% - 强调文字颜色 5 3 2" xfId="528"/>
    <cellStyle name="20% - 强调文字颜色 5 3 2 2" xfId="529"/>
    <cellStyle name="20% - 强调文字颜色 5 3 3" xfId="530"/>
    <cellStyle name="20% - 强调文字颜色 5 3 3 2" xfId="531"/>
    <cellStyle name="20% - 强调文字颜色 5 3 4" xfId="532"/>
    <cellStyle name="20% - 强调文字颜色 5 4" xfId="533"/>
    <cellStyle name="20% - 强调文字颜色 5 4 2" xfId="534"/>
    <cellStyle name="20% - 强调文字颜色 5 4 2 2" xfId="535"/>
    <cellStyle name="20% - 强调文字颜色 5 4 3" xfId="536"/>
    <cellStyle name="20% - 强调文字颜色 5 4 3 2" xfId="537"/>
    <cellStyle name="20% - 强调文字颜色 5 4 4" xfId="538"/>
    <cellStyle name="20% - 强调文字颜色 5 5" xfId="539"/>
    <cellStyle name="20% - 强调文字颜色 5 5 2" xfId="540"/>
    <cellStyle name="20% - 强调文字颜色 5 5 2 2" xfId="541"/>
    <cellStyle name="20% - 强调文字颜色 5 5 3" xfId="542"/>
    <cellStyle name="20% - 强调文字颜色 5 5 3 2" xfId="543"/>
    <cellStyle name="20% - 强调文字颜色 5 5 4" xfId="544"/>
    <cellStyle name="20% - 强调文字颜色 5 6" xfId="545"/>
    <cellStyle name="20% - 强调文字颜色 5 6 2" xfId="546"/>
    <cellStyle name="20% - 强调文字颜色 5 6 2 2" xfId="547"/>
    <cellStyle name="20% - 强调文字颜色 5 6 3" xfId="548"/>
    <cellStyle name="20% - 强调文字颜色 5 6 3 2" xfId="549"/>
    <cellStyle name="20% - 强调文字颜色 5 6 4" xfId="550"/>
    <cellStyle name="20% - 强调文字颜色 5 7" xfId="551"/>
    <cellStyle name="20% - 强调文字颜色 5 7 2" xfId="552"/>
    <cellStyle name="20% - 强调文字颜色 5 7 2 2" xfId="553"/>
    <cellStyle name="20% - 强调文字颜色 5 7 3" xfId="554"/>
    <cellStyle name="20% - 强调文字颜色 5 7 3 2" xfId="555"/>
    <cellStyle name="20% - 强调文字颜色 5 7 4" xfId="556"/>
    <cellStyle name="20% - 强调文字颜色 5 8" xfId="557"/>
    <cellStyle name="20% - 强调文字颜色 5 8 2" xfId="558"/>
    <cellStyle name="20% - 强调文字颜色 5 8 2 2" xfId="559"/>
    <cellStyle name="20% - 强调文字颜色 5 8 3" xfId="560"/>
    <cellStyle name="20% - 强调文字颜色 5 8 3 2" xfId="561"/>
    <cellStyle name="20% - 强调文字颜色 5 8 4" xfId="562"/>
    <cellStyle name="20% - 强调文字颜色 5 9" xfId="563"/>
    <cellStyle name="20% - 强调文字颜色 5 9 2" xfId="564"/>
    <cellStyle name="20% - 强调文字颜色 5 9 2 2" xfId="565"/>
    <cellStyle name="20% - 强调文字颜色 5 9 3" xfId="566"/>
    <cellStyle name="20% - 强调文字颜色 5 9 3 2" xfId="567"/>
    <cellStyle name="20% - 强调文字颜色 5 9 4" xfId="568"/>
    <cellStyle name="20% - 强调文字颜色 6 10" xfId="569"/>
    <cellStyle name="20% - 强调文字颜色 6 10 2" xfId="570"/>
    <cellStyle name="20% - 强调文字颜色 6 10 2 2" xfId="571"/>
    <cellStyle name="20% - 强调文字颜色 6 10 3" xfId="572"/>
    <cellStyle name="20% - 强调文字颜色 6 10 3 2" xfId="573"/>
    <cellStyle name="20% - 强调文字颜色 6 10 4" xfId="574"/>
    <cellStyle name="20% - 强调文字颜色 6 11" xfId="575"/>
    <cellStyle name="20% - 强调文字颜色 6 11 2" xfId="576"/>
    <cellStyle name="20% - 强调文字颜色 6 11 2 2" xfId="577"/>
    <cellStyle name="20% - 强调文字颜色 6 11 3" xfId="578"/>
    <cellStyle name="20% - 强调文字颜色 6 11 3 2" xfId="579"/>
    <cellStyle name="20% - 强调文字颜色 6 11 4" xfId="580"/>
    <cellStyle name="20% - 强调文字颜色 6 12" xfId="581"/>
    <cellStyle name="20% - 强调文字颜色 6 12 2" xfId="582"/>
    <cellStyle name="20% - 强调文字颜色 6 12 2 2" xfId="583"/>
    <cellStyle name="20% - 强调文字颜色 6 12 3" xfId="584"/>
    <cellStyle name="20% - 强调文字颜色 6 12 3 2" xfId="585"/>
    <cellStyle name="20% - 强调文字颜色 6 12 4" xfId="586"/>
    <cellStyle name="20% - 强调文字颜色 6 13" xfId="587"/>
    <cellStyle name="20% - 强调文字颜色 6 13 2" xfId="588"/>
    <cellStyle name="20% - 强调文字颜色 6 13 2 2" xfId="589"/>
    <cellStyle name="20% - 强调文字颜色 6 13 3" xfId="590"/>
    <cellStyle name="20% - 强调文字颜色 6 13 3 2" xfId="591"/>
    <cellStyle name="20% - 强调文字颜色 6 13 4" xfId="592"/>
    <cellStyle name="20% - 强调文字颜色 6 14" xfId="593"/>
    <cellStyle name="20% - 强调文字颜色 6 14 2" xfId="594"/>
    <cellStyle name="20% - 强调文字颜色 6 14 2 2" xfId="595"/>
    <cellStyle name="20% - 强调文字颜色 6 14 3" xfId="596"/>
    <cellStyle name="20% - 强调文字颜色 6 14 3 2" xfId="597"/>
    <cellStyle name="20% - 强调文字颜色 6 14 4" xfId="598"/>
    <cellStyle name="20% - 强调文字颜色 6 15" xfId="599"/>
    <cellStyle name="20% - 强调文字颜色 6 15 2" xfId="600"/>
    <cellStyle name="20% - 强调文字颜色 6 15 2 2" xfId="601"/>
    <cellStyle name="20% - 强调文字颜色 6 15 3" xfId="602"/>
    <cellStyle name="20% - 强调文字颜色 6 15 3 2" xfId="603"/>
    <cellStyle name="20% - 强调文字颜色 6 15 4" xfId="604"/>
    <cellStyle name="20% - 强调文字颜色 6 16" xfId="605"/>
    <cellStyle name="20% - 强调文字颜色 6 16 2" xfId="606"/>
    <cellStyle name="20% - 强调文字颜色 6 16 2 2" xfId="607"/>
    <cellStyle name="20% - 强调文字颜色 6 16 3" xfId="608"/>
    <cellStyle name="20% - 强调文字颜色 6 16 3 2" xfId="609"/>
    <cellStyle name="20% - 强调文字颜色 6 16 4" xfId="610"/>
    <cellStyle name="20% - 强调文字颜色 6 17" xfId="611"/>
    <cellStyle name="20% - 强调文字颜色 6 17 2" xfId="612"/>
    <cellStyle name="20% - 强调文字颜色 6 18" xfId="613"/>
    <cellStyle name="20% - 强调文字颜色 6 18 2" xfId="614"/>
    <cellStyle name="20% - 强调文字颜色 6 19" xfId="615"/>
    <cellStyle name="20% - 强调文字颜色 6 19 2" xfId="616"/>
    <cellStyle name="20% - 强调文字颜色 6 2" xfId="617"/>
    <cellStyle name="20% - 强调文字颜色 6 2 2" xfId="618"/>
    <cellStyle name="20% - 强调文字颜色 6 2 2 2" xfId="619"/>
    <cellStyle name="20% - 强调文字颜色 6 2 3" xfId="620"/>
    <cellStyle name="20% - 强调文字颜色 6 2 3 2" xfId="621"/>
    <cellStyle name="20% - 强调文字颜色 6 2 4" xfId="622"/>
    <cellStyle name="20% - 强调文字颜色 6 2 4 2" xfId="623"/>
    <cellStyle name="20% - 强调文字颜色 6 2 5" xfId="624"/>
    <cellStyle name="20% - 强调文字颜色 6 20" xfId="625"/>
    <cellStyle name="20% - 强调文字颜色 6 20 2" xfId="626"/>
    <cellStyle name="20% - 强调文字颜色 6 21" xfId="627"/>
    <cellStyle name="20% - 强调文字颜色 6 21 2" xfId="628"/>
    <cellStyle name="20% - 强调文字颜色 6 22" xfId="629"/>
    <cellStyle name="20% - 强调文字颜色 6 22 2" xfId="630"/>
    <cellStyle name="20% - 强调文字颜色 6 3" xfId="631"/>
    <cellStyle name="20% - 强调文字颜色 6 3 2" xfId="632"/>
    <cellStyle name="20% - 强调文字颜色 6 3 2 2" xfId="633"/>
    <cellStyle name="20% - 强调文字颜色 6 3 3" xfId="634"/>
    <cellStyle name="20% - 强调文字颜色 6 3 3 2" xfId="635"/>
    <cellStyle name="20% - 强调文字颜色 6 3 4" xfId="636"/>
    <cellStyle name="20% - 强调文字颜色 6 4" xfId="637"/>
    <cellStyle name="20% - 强调文字颜色 6 4 2" xfId="638"/>
    <cellStyle name="20% - 强调文字颜色 6 4 2 2" xfId="639"/>
    <cellStyle name="20% - 强调文字颜色 6 4 3" xfId="640"/>
    <cellStyle name="20% - 强调文字颜色 6 4 3 2" xfId="641"/>
    <cellStyle name="20% - 强调文字颜色 6 4 4" xfId="642"/>
    <cellStyle name="20% - 强调文字颜色 6 5" xfId="643"/>
    <cellStyle name="20% - 强调文字颜色 6 5 2" xfId="644"/>
    <cellStyle name="20% - 强调文字颜色 6 5 2 2" xfId="645"/>
    <cellStyle name="20% - 强调文字颜色 6 5 3" xfId="646"/>
    <cellStyle name="20% - 强调文字颜色 6 5 3 2" xfId="647"/>
    <cellStyle name="20% - 强调文字颜色 6 5 4" xfId="648"/>
    <cellStyle name="20% - 强调文字颜色 6 6" xfId="649"/>
    <cellStyle name="20% - 强调文字颜色 6 6 2" xfId="650"/>
    <cellStyle name="20% - 强调文字颜色 6 6 2 2" xfId="651"/>
    <cellStyle name="20% - 强调文字颜色 6 6 3" xfId="652"/>
    <cellStyle name="20% - 强调文字颜色 6 6 3 2" xfId="653"/>
    <cellStyle name="20% - 强调文字颜色 6 6 4" xfId="654"/>
    <cellStyle name="20% - 强调文字颜色 6 7" xfId="655"/>
    <cellStyle name="20% - 强调文字颜色 6 7 2" xfId="656"/>
    <cellStyle name="20% - 强调文字颜色 6 7 2 2" xfId="657"/>
    <cellStyle name="20% - 强调文字颜色 6 7 3" xfId="658"/>
    <cellStyle name="20% - 强调文字颜色 6 7 3 2" xfId="659"/>
    <cellStyle name="20% - 强调文字颜色 6 7 4" xfId="660"/>
    <cellStyle name="20% - 强调文字颜色 6 8" xfId="661"/>
    <cellStyle name="20% - 强调文字颜色 6 8 2" xfId="662"/>
    <cellStyle name="20% - 强调文字颜色 6 8 2 2" xfId="663"/>
    <cellStyle name="20% - 强调文字颜色 6 8 3" xfId="664"/>
    <cellStyle name="20% - 强调文字颜色 6 8 3 2" xfId="665"/>
    <cellStyle name="20% - 强调文字颜色 6 8 4" xfId="666"/>
    <cellStyle name="20% - 强调文字颜色 6 9" xfId="667"/>
    <cellStyle name="20% - 强调文字颜色 6 9 2" xfId="668"/>
    <cellStyle name="20% - 强调文字颜色 6 9 2 2" xfId="669"/>
    <cellStyle name="20% - 强调文字颜色 6 9 3" xfId="670"/>
    <cellStyle name="20% - 强调文字颜色 6 9 3 2" xfId="671"/>
    <cellStyle name="20% - 强调文字颜色 6 9 4" xfId="672"/>
    <cellStyle name="40% - 强调文字颜色 1 10" xfId="673"/>
    <cellStyle name="40% - 强调文字颜色 1 10 2" xfId="674"/>
    <cellStyle name="40% - 强调文字颜色 1 10 2 2" xfId="675"/>
    <cellStyle name="40% - 强调文字颜色 1 10 3" xfId="676"/>
    <cellStyle name="40% - 强调文字颜色 1 10 3 2" xfId="677"/>
    <cellStyle name="40% - 强调文字颜色 1 10 4" xfId="678"/>
    <cellStyle name="40% - 强调文字颜色 1 11" xfId="679"/>
    <cellStyle name="40% - 强调文字颜色 1 11 2" xfId="680"/>
    <cellStyle name="40% - 强调文字颜色 1 11 2 2" xfId="681"/>
    <cellStyle name="40% - 强调文字颜色 1 11 3" xfId="682"/>
    <cellStyle name="40% - 强调文字颜色 1 11 3 2" xfId="683"/>
    <cellStyle name="40% - 强调文字颜色 1 11 4" xfId="684"/>
    <cellStyle name="40% - 强调文字颜色 1 12" xfId="685"/>
    <cellStyle name="40% - 强调文字颜色 1 12 2" xfId="686"/>
    <cellStyle name="40% - 强调文字颜色 1 12 2 2" xfId="687"/>
    <cellStyle name="40% - 强调文字颜色 1 12 3" xfId="688"/>
    <cellStyle name="40% - 强调文字颜色 1 12 3 2" xfId="689"/>
    <cellStyle name="40% - 强调文字颜色 1 12 4" xfId="690"/>
    <cellStyle name="40% - 强调文字颜色 1 13" xfId="691"/>
    <cellStyle name="40% - 强调文字颜色 1 13 2" xfId="692"/>
    <cellStyle name="40% - 强调文字颜色 1 13 2 2" xfId="693"/>
    <cellStyle name="40% - 强调文字颜色 1 13 3" xfId="694"/>
    <cellStyle name="40% - 强调文字颜色 1 13 3 2" xfId="695"/>
    <cellStyle name="40% - 强调文字颜色 1 13 4" xfId="696"/>
    <cellStyle name="40% - 强调文字颜色 1 14" xfId="697"/>
    <cellStyle name="40% - 强调文字颜色 1 14 2" xfId="698"/>
    <cellStyle name="40% - 强调文字颜色 1 14 2 2" xfId="699"/>
    <cellStyle name="40% - 强调文字颜色 1 14 3" xfId="700"/>
    <cellStyle name="40% - 强调文字颜色 1 14 3 2" xfId="701"/>
    <cellStyle name="40% - 强调文字颜色 1 14 4" xfId="702"/>
    <cellStyle name="40% - 强调文字颜色 1 15" xfId="703"/>
    <cellStyle name="40% - 强调文字颜色 1 15 2" xfId="704"/>
    <cellStyle name="40% - 强调文字颜色 1 15 2 2" xfId="705"/>
    <cellStyle name="40% - 强调文字颜色 1 15 3" xfId="706"/>
    <cellStyle name="40% - 强调文字颜色 1 15 3 2" xfId="707"/>
    <cellStyle name="40% - 强调文字颜色 1 15 4" xfId="708"/>
    <cellStyle name="40% - 强调文字颜色 1 16" xfId="709"/>
    <cellStyle name="40% - 强调文字颜色 1 16 2" xfId="710"/>
    <cellStyle name="40% - 强调文字颜色 1 16 2 2" xfId="711"/>
    <cellStyle name="40% - 强调文字颜色 1 16 3" xfId="712"/>
    <cellStyle name="40% - 强调文字颜色 1 16 3 2" xfId="713"/>
    <cellStyle name="40% - 强调文字颜色 1 16 4" xfId="714"/>
    <cellStyle name="40% - 强调文字颜色 1 17" xfId="715"/>
    <cellStyle name="40% - 强调文字颜色 1 17 2" xfId="716"/>
    <cellStyle name="40% - 强调文字颜色 1 18" xfId="717"/>
    <cellStyle name="40% - 强调文字颜色 1 18 2" xfId="718"/>
    <cellStyle name="40% - 强调文字颜色 1 19" xfId="719"/>
    <cellStyle name="40% - 强调文字颜色 1 19 2" xfId="720"/>
    <cellStyle name="40% - 强调文字颜色 1 2" xfId="721"/>
    <cellStyle name="40% - 强调文字颜色 1 2 2" xfId="722"/>
    <cellStyle name="40% - 强调文字颜色 1 2 2 2" xfId="723"/>
    <cellStyle name="40% - 强调文字颜色 1 2 3" xfId="724"/>
    <cellStyle name="40% - 强调文字颜色 1 2 3 2" xfId="725"/>
    <cellStyle name="40% - 强调文字颜色 1 2 4" xfId="726"/>
    <cellStyle name="40% - 强调文字颜色 1 2 4 2" xfId="727"/>
    <cellStyle name="40% - 强调文字颜色 1 2 5" xfId="728"/>
    <cellStyle name="40% - 强调文字颜色 1 20" xfId="729"/>
    <cellStyle name="40% - 强调文字颜色 1 20 2" xfId="730"/>
    <cellStyle name="40% - 强调文字颜色 1 21" xfId="731"/>
    <cellStyle name="40% - 强调文字颜色 1 21 2" xfId="732"/>
    <cellStyle name="40% - 强调文字颜色 1 22" xfId="733"/>
    <cellStyle name="40% - 强调文字颜色 1 22 2" xfId="734"/>
    <cellStyle name="40% - 强调文字颜色 1 3" xfId="735"/>
    <cellStyle name="40% - 强调文字颜色 1 3 2" xfId="736"/>
    <cellStyle name="40% - 强调文字颜色 1 3 2 2" xfId="737"/>
    <cellStyle name="40% - 强调文字颜色 1 3 3" xfId="738"/>
    <cellStyle name="40% - 强调文字颜色 1 3 3 2" xfId="739"/>
    <cellStyle name="40% - 强调文字颜色 1 3 4" xfId="740"/>
    <cellStyle name="40% - 强调文字颜色 1 4" xfId="741"/>
    <cellStyle name="40% - 强调文字颜色 1 4 2" xfId="742"/>
    <cellStyle name="40% - 强调文字颜色 1 4 2 2" xfId="743"/>
    <cellStyle name="40% - 强调文字颜色 1 4 3" xfId="744"/>
    <cellStyle name="40% - 强调文字颜色 1 4 3 2" xfId="745"/>
    <cellStyle name="40% - 强调文字颜色 1 4 4" xfId="746"/>
    <cellStyle name="40% - 强调文字颜色 1 5" xfId="747"/>
    <cellStyle name="40% - 强调文字颜色 1 5 2" xfId="748"/>
    <cellStyle name="40% - 强调文字颜色 1 5 2 2" xfId="749"/>
    <cellStyle name="40% - 强调文字颜色 1 5 3" xfId="750"/>
    <cellStyle name="40% - 强调文字颜色 1 5 3 2" xfId="751"/>
    <cellStyle name="40% - 强调文字颜色 1 5 4" xfId="752"/>
    <cellStyle name="40% - 强调文字颜色 1 6" xfId="753"/>
    <cellStyle name="40% - 强调文字颜色 1 6 2" xfId="754"/>
    <cellStyle name="40% - 强调文字颜色 1 6 2 2" xfId="755"/>
    <cellStyle name="40% - 强调文字颜色 1 6 3" xfId="756"/>
    <cellStyle name="40% - 强调文字颜色 1 6 3 2" xfId="757"/>
    <cellStyle name="40% - 强调文字颜色 1 6 4" xfId="758"/>
    <cellStyle name="40% - 强调文字颜色 1 7" xfId="759"/>
    <cellStyle name="40% - 强调文字颜色 1 7 2" xfId="760"/>
    <cellStyle name="40% - 强调文字颜色 1 7 2 2" xfId="761"/>
    <cellStyle name="40% - 强调文字颜色 1 7 3" xfId="762"/>
    <cellStyle name="40% - 强调文字颜色 1 7 3 2" xfId="763"/>
    <cellStyle name="40% - 强调文字颜色 1 7 4" xfId="764"/>
    <cellStyle name="40% - 强调文字颜色 1 8" xfId="765"/>
    <cellStyle name="40% - 强调文字颜色 1 8 2" xfId="766"/>
    <cellStyle name="40% - 强调文字颜色 1 8 2 2" xfId="767"/>
    <cellStyle name="40% - 强调文字颜色 1 8 3" xfId="768"/>
    <cellStyle name="40% - 强调文字颜色 1 8 3 2" xfId="769"/>
    <cellStyle name="40% - 强调文字颜色 1 8 4" xfId="770"/>
    <cellStyle name="40% - 强调文字颜色 1 9" xfId="771"/>
    <cellStyle name="40% - 强调文字颜色 1 9 2" xfId="772"/>
    <cellStyle name="40% - 强调文字颜色 1 9 2 2" xfId="773"/>
    <cellStyle name="40% - 强调文字颜色 1 9 3" xfId="774"/>
    <cellStyle name="40% - 强调文字颜色 1 9 3 2" xfId="775"/>
    <cellStyle name="40% - 强调文字颜色 1 9 4" xfId="776"/>
    <cellStyle name="40% - 强调文字颜色 2 10" xfId="777"/>
    <cellStyle name="40% - 强调文字颜色 2 10 2" xfId="778"/>
    <cellStyle name="40% - 强调文字颜色 2 10 2 2" xfId="779"/>
    <cellStyle name="40% - 强调文字颜色 2 10 3" xfId="780"/>
    <cellStyle name="40% - 强调文字颜色 2 10 3 2" xfId="781"/>
    <cellStyle name="40% - 强调文字颜色 2 10 4" xfId="782"/>
    <cellStyle name="40% - 强调文字颜色 2 11" xfId="783"/>
    <cellStyle name="40% - 强调文字颜色 2 11 2" xfId="784"/>
    <cellStyle name="40% - 强调文字颜色 2 11 2 2" xfId="785"/>
    <cellStyle name="40% - 强调文字颜色 2 11 3" xfId="786"/>
    <cellStyle name="40% - 强调文字颜色 2 11 3 2" xfId="787"/>
    <cellStyle name="40% - 强调文字颜色 2 11 4" xfId="788"/>
    <cellStyle name="40% - 强调文字颜色 2 12" xfId="789"/>
    <cellStyle name="40% - 强调文字颜色 2 12 2" xfId="790"/>
    <cellStyle name="40% - 强调文字颜色 2 12 2 2" xfId="791"/>
    <cellStyle name="40% - 强调文字颜色 2 12 3" xfId="792"/>
    <cellStyle name="40% - 强调文字颜色 2 12 3 2" xfId="793"/>
    <cellStyle name="40% - 强调文字颜色 2 12 4" xfId="794"/>
    <cellStyle name="40% - 强调文字颜色 2 13" xfId="795"/>
    <cellStyle name="40% - 强调文字颜色 2 13 2" xfId="796"/>
    <cellStyle name="40% - 强调文字颜色 2 13 2 2" xfId="797"/>
    <cellStyle name="40% - 强调文字颜色 2 13 3" xfId="798"/>
    <cellStyle name="40% - 强调文字颜色 2 13 3 2" xfId="799"/>
    <cellStyle name="40% - 强调文字颜色 2 13 4" xfId="800"/>
    <cellStyle name="40% - 强调文字颜色 2 14" xfId="801"/>
    <cellStyle name="40% - 强调文字颜色 2 14 2" xfId="802"/>
    <cellStyle name="40% - 强调文字颜色 2 14 2 2" xfId="803"/>
    <cellStyle name="40% - 强调文字颜色 2 14 3" xfId="804"/>
    <cellStyle name="40% - 强调文字颜色 2 14 3 2" xfId="805"/>
    <cellStyle name="40% - 强调文字颜色 2 14 4" xfId="806"/>
    <cellStyle name="40% - 强调文字颜色 2 15" xfId="807"/>
    <cellStyle name="40% - 强调文字颜色 2 15 2" xfId="808"/>
    <cellStyle name="40% - 强调文字颜色 2 15 2 2" xfId="809"/>
    <cellStyle name="40% - 强调文字颜色 2 15 3" xfId="810"/>
    <cellStyle name="40% - 强调文字颜色 2 15 3 2" xfId="811"/>
    <cellStyle name="40% - 强调文字颜色 2 15 4" xfId="812"/>
    <cellStyle name="40% - 强调文字颜色 2 16" xfId="813"/>
    <cellStyle name="40% - 强调文字颜色 2 16 2" xfId="814"/>
    <cellStyle name="40% - 强调文字颜色 2 16 2 2" xfId="815"/>
    <cellStyle name="40% - 强调文字颜色 2 16 3" xfId="816"/>
    <cellStyle name="40% - 强调文字颜色 2 16 3 2" xfId="817"/>
    <cellStyle name="40% - 强调文字颜色 2 16 4" xfId="818"/>
    <cellStyle name="40% - 强调文字颜色 2 17" xfId="819"/>
    <cellStyle name="40% - 强调文字颜色 2 17 2" xfId="820"/>
    <cellStyle name="40% - 强调文字颜色 2 18" xfId="821"/>
    <cellStyle name="40% - 强调文字颜色 2 18 2" xfId="822"/>
    <cellStyle name="40% - 强调文字颜色 2 19" xfId="823"/>
    <cellStyle name="40% - 强调文字颜色 2 19 2" xfId="824"/>
    <cellStyle name="40% - 强调文字颜色 2 2" xfId="825"/>
    <cellStyle name="40% - 强调文字颜色 2 2 2" xfId="826"/>
    <cellStyle name="40% - 强调文字颜色 2 2 2 2" xfId="827"/>
    <cellStyle name="40% - 强调文字颜色 2 2 3" xfId="828"/>
    <cellStyle name="40% - 强调文字颜色 2 2 3 2" xfId="829"/>
    <cellStyle name="40% - 强调文字颜色 2 2 4" xfId="830"/>
    <cellStyle name="40% - 强调文字颜色 2 2 4 2" xfId="831"/>
    <cellStyle name="40% - 强调文字颜色 2 2 5" xfId="832"/>
    <cellStyle name="40% - 强调文字颜色 2 20" xfId="833"/>
    <cellStyle name="40% - 强调文字颜色 2 20 2" xfId="834"/>
    <cellStyle name="40% - 强调文字颜色 2 21" xfId="835"/>
    <cellStyle name="40% - 强调文字颜色 2 21 2" xfId="836"/>
    <cellStyle name="40% - 强调文字颜色 2 22" xfId="837"/>
    <cellStyle name="40% - 强调文字颜色 2 22 2" xfId="838"/>
    <cellStyle name="40% - 强调文字颜色 2 3" xfId="839"/>
    <cellStyle name="40% - 强调文字颜色 2 3 2" xfId="840"/>
    <cellStyle name="40% - 强调文字颜色 2 3 2 2" xfId="841"/>
    <cellStyle name="40% - 强调文字颜色 2 3 3" xfId="842"/>
    <cellStyle name="40% - 强调文字颜色 2 3 3 2" xfId="843"/>
    <cellStyle name="40% - 强调文字颜色 2 3 4" xfId="844"/>
    <cellStyle name="40% - 强调文字颜色 2 4" xfId="845"/>
    <cellStyle name="40% - 强调文字颜色 2 4 2" xfId="846"/>
    <cellStyle name="40% - 强调文字颜色 2 4 2 2" xfId="847"/>
    <cellStyle name="40% - 强调文字颜色 2 4 3" xfId="848"/>
    <cellStyle name="40% - 强调文字颜色 2 4 3 2" xfId="849"/>
    <cellStyle name="40% - 强调文字颜色 2 4 4" xfId="850"/>
    <cellStyle name="40% - 强调文字颜色 2 5" xfId="851"/>
    <cellStyle name="40% - 强调文字颜色 2 5 2" xfId="852"/>
    <cellStyle name="40% - 强调文字颜色 2 5 2 2" xfId="853"/>
    <cellStyle name="40% - 强调文字颜色 2 5 3" xfId="854"/>
    <cellStyle name="40% - 强调文字颜色 2 5 3 2" xfId="855"/>
    <cellStyle name="40% - 强调文字颜色 2 5 4" xfId="856"/>
    <cellStyle name="40% - 强调文字颜色 2 6" xfId="857"/>
    <cellStyle name="40% - 强调文字颜色 2 6 2" xfId="858"/>
    <cellStyle name="40% - 强调文字颜色 2 6 2 2" xfId="859"/>
    <cellStyle name="40% - 强调文字颜色 2 6 3" xfId="860"/>
    <cellStyle name="40% - 强调文字颜色 2 6 3 2" xfId="861"/>
    <cellStyle name="40% - 强调文字颜色 2 6 4" xfId="862"/>
    <cellStyle name="40% - 强调文字颜色 2 7" xfId="863"/>
    <cellStyle name="40% - 强调文字颜色 2 7 2" xfId="864"/>
    <cellStyle name="40% - 强调文字颜色 2 7 2 2" xfId="865"/>
    <cellStyle name="40% - 强调文字颜色 2 7 3" xfId="866"/>
    <cellStyle name="40% - 强调文字颜色 2 7 3 2" xfId="867"/>
    <cellStyle name="40% - 强调文字颜色 2 7 4" xfId="868"/>
    <cellStyle name="40% - 强调文字颜色 2 8" xfId="869"/>
    <cellStyle name="40% - 强调文字颜色 2 8 2" xfId="870"/>
    <cellStyle name="40% - 强调文字颜色 2 8 2 2" xfId="871"/>
    <cellStyle name="40% - 强调文字颜色 2 8 3" xfId="872"/>
    <cellStyle name="40% - 强调文字颜色 2 8 3 2" xfId="873"/>
    <cellStyle name="40% - 强调文字颜色 2 8 4" xfId="874"/>
    <cellStyle name="40% - 强调文字颜色 2 9" xfId="875"/>
    <cellStyle name="40% - 强调文字颜色 2 9 2" xfId="876"/>
    <cellStyle name="40% - 强调文字颜色 2 9 2 2" xfId="877"/>
    <cellStyle name="40% - 强调文字颜色 2 9 3" xfId="878"/>
    <cellStyle name="40% - 强调文字颜色 2 9 3 2" xfId="879"/>
    <cellStyle name="40% - 强调文字颜色 2 9 4" xfId="880"/>
    <cellStyle name="40% - 强调文字颜色 3 10" xfId="881"/>
    <cellStyle name="40% - 强调文字颜色 3 10 2" xfId="882"/>
    <cellStyle name="40% - 强调文字颜色 3 10 2 2" xfId="883"/>
    <cellStyle name="40% - 强调文字颜色 3 10 3" xfId="884"/>
    <cellStyle name="40% - 强调文字颜色 3 10 3 2" xfId="885"/>
    <cellStyle name="40% - 强调文字颜色 3 10 4" xfId="886"/>
    <cellStyle name="40% - 强调文字颜色 3 11" xfId="887"/>
    <cellStyle name="40% - 强调文字颜色 3 11 2" xfId="888"/>
    <cellStyle name="40% - 强调文字颜色 3 11 2 2" xfId="889"/>
    <cellStyle name="40% - 强调文字颜色 3 11 3" xfId="890"/>
    <cellStyle name="40% - 强调文字颜色 3 11 3 2" xfId="891"/>
    <cellStyle name="40% - 强调文字颜色 3 11 4" xfId="892"/>
    <cellStyle name="40% - 强调文字颜色 3 12" xfId="893"/>
    <cellStyle name="40% - 强调文字颜色 3 12 2" xfId="894"/>
    <cellStyle name="40% - 强调文字颜色 3 12 2 2" xfId="895"/>
    <cellStyle name="40% - 强调文字颜色 3 12 3" xfId="896"/>
    <cellStyle name="40% - 强调文字颜色 3 12 3 2" xfId="897"/>
    <cellStyle name="40% - 强调文字颜色 3 12 4" xfId="898"/>
    <cellStyle name="40% - 强调文字颜色 3 13" xfId="899"/>
    <cellStyle name="40% - 强调文字颜色 3 13 2" xfId="900"/>
    <cellStyle name="40% - 强调文字颜色 3 13 2 2" xfId="901"/>
    <cellStyle name="40% - 强调文字颜色 3 13 3" xfId="902"/>
    <cellStyle name="40% - 强调文字颜色 3 13 3 2" xfId="903"/>
    <cellStyle name="40% - 强调文字颜色 3 13 4" xfId="904"/>
    <cellStyle name="40% - 强调文字颜色 3 14" xfId="905"/>
    <cellStyle name="40% - 强调文字颜色 3 14 2" xfId="906"/>
    <cellStyle name="40% - 强调文字颜色 3 14 2 2" xfId="907"/>
    <cellStyle name="40% - 强调文字颜色 3 14 3" xfId="908"/>
    <cellStyle name="40% - 强调文字颜色 3 14 3 2" xfId="909"/>
    <cellStyle name="40% - 强调文字颜色 3 14 4" xfId="910"/>
    <cellStyle name="40% - 强调文字颜色 3 15" xfId="911"/>
    <cellStyle name="40% - 强调文字颜色 3 15 2" xfId="912"/>
    <cellStyle name="40% - 强调文字颜色 3 15 2 2" xfId="913"/>
    <cellStyle name="40% - 强调文字颜色 3 15 3" xfId="914"/>
    <cellStyle name="40% - 强调文字颜色 3 15 3 2" xfId="915"/>
    <cellStyle name="40% - 强调文字颜色 3 15 4" xfId="916"/>
    <cellStyle name="40% - 强调文字颜色 3 16" xfId="917"/>
    <cellStyle name="40% - 强调文字颜色 3 16 2" xfId="918"/>
    <cellStyle name="40% - 强调文字颜色 3 16 2 2" xfId="919"/>
    <cellStyle name="40% - 强调文字颜色 3 16 3" xfId="920"/>
    <cellStyle name="40% - 强调文字颜色 3 16 3 2" xfId="921"/>
    <cellStyle name="40% - 强调文字颜色 3 16 4" xfId="922"/>
    <cellStyle name="40% - 强调文字颜色 3 17" xfId="923"/>
    <cellStyle name="40% - 强调文字颜色 3 17 2" xfId="924"/>
    <cellStyle name="40% - 强调文字颜色 3 18" xfId="925"/>
    <cellStyle name="40% - 强调文字颜色 3 18 2" xfId="926"/>
    <cellStyle name="40% - 强调文字颜色 3 19" xfId="927"/>
    <cellStyle name="40% - 强调文字颜色 3 19 2" xfId="928"/>
    <cellStyle name="40% - 强调文字颜色 3 2" xfId="929"/>
    <cellStyle name="40% - 强调文字颜色 3 2 2" xfId="930"/>
    <cellStyle name="40% - 强调文字颜色 3 2 2 2" xfId="931"/>
    <cellStyle name="40% - 强调文字颜色 3 2 3" xfId="932"/>
    <cellStyle name="40% - 强调文字颜色 3 2 3 2" xfId="933"/>
    <cellStyle name="40% - 强调文字颜色 3 2 4" xfId="934"/>
    <cellStyle name="40% - 强调文字颜色 3 2 4 2" xfId="935"/>
    <cellStyle name="40% - 强调文字颜色 3 2 5" xfId="936"/>
    <cellStyle name="40% - 强调文字颜色 3 20" xfId="937"/>
    <cellStyle name="40% - 强调文字颜色 3 20 2" xfId="938"/>
    <cellStyle name="40% - 强调文字颜色 3 21" xfId="939"/>
    <cellStyle name="40% - 强调文字颜色 3 21 2" xfId="940"/>
    <cellStyle name="40% - 强调文字颜色 3 22" xfId="941"/>
    <cellStyle name="40% - 强调文字颜色 3 22 2" xfId="942"/>
    <cellStyle name="40% - 强调文字颜色 3 3" xfId="943"/>
    <cellStyle name="40% - 强调文字颜色 3 3 2" xfId="944"/>
    <cellStyle name="40% - 强调文字颜色 3 3 2 2" xfId="945"/>
    <cellStyle name="40% - 强调文字颜色 3 3 3" xfId="946"/>
    <cellStyle name="40% - 强调文字颜色 3 3 3 2" xfId="947"/>
    <cellStyle name="40% - 强调文字颜色 3 3 4" xfId="948"/>
    <cellStyle name="40% - 强调文字颜色 3 4" xfId="949"/>
    <cellStyle name="40% - 强调文字颜色 3 4 2" xfId="950"/>
    <cellStyle name="40% - 强调文字颜色 3 4 2 2" xfId="951"/>
    <cellStyle name="40% - 强调文字颜色 3 4 3" xfId="952"/>
    <cellStyle name="40% - 强调文字颜色 3 4 3 2" xfId="953"/>
    <cellStyle name="40% - 强调文字颜色 3 4 4" xfId="954"/>
    <cellStyle name="40% - 强调文字颜色 3 5" xfId="955"/>
    <cellStyle name="40% - 强调文字颜色 3 5 2" xfId="956"/>
    <cellStyle name="40% - 强调文字颜色 3 5 2 2" xfId="957"/>
    <cellStyle name="40% - 强调文字颜色 3 5 3" xfId="958"/>
    <cellStyle name="40% - 强调文字颜色 3 5 3 2" xfId="959"/>
    <cellStyle name="40% - 强调文字颜色 3 5 4" xfId="960"/>
    <cellStyle name="40% - 强调文字颜色 3 6" xfId="961"/>
    <cellStyle name="40% - 强调文字颜色 3 6 2" xfId="962"/>
    <cellStyle name="40% - 强调文字颜色 3 6 2 2" xfId="963"/>
    <cellStyle name="40% - 强调文字颜色 3 6 3" xfId="964"/>
    <cellStyle name="40% - 强调文字颜色 3 6 3 2" xfId="965"/>
    <cellStyle name="40% - 强调文字颜色 3 6 4" xfId="966"/>
    <cellStyle name="40% - 强调文字颜色 3 7" xfId="967"/>
    <cellStyle name="40% - 强调文字颜色 3 7 2" xfId="968"/>
    <cellStyle name="40% - 强调文字颜色 3 7 2 2" xfId="969"/>
    <cellStyle name="40% - 强调文字颜色 3 7 3" xfId="970"/>
    <cellStyle name="40% - 强调文字颜色 3 7 3 2" xfId="971"/>
    <cellStyle name="40% - 强调文字颜色 3 7 4" xfId="972"/>
    <cellStyle name="40% - 强调文字颜色 3 8" xfId="973"/>
    <cellStyle name="40% - 强调文字颜色 3 8 2" xfId="974"/>
    <cellStyle name="40% - 强调文字颜色 3 8 2 2" xfId="975"/>
    <cellStyle name="40% - 强调文字颜色 3 8 3" xfId="976"/>
    <cellStyle name="40% - 强调文字颜色 3 8 3 2" xfId="977"/>
    <cellStyle name="40% - 强调文字颜色 3 8 4" xfId="978"/>
    <cellStyle name="40% - 强调文字颜色 3 9" xfId="979"/>
    <cellStyle name="40% - 强调文字颜色 3 9 2" xfId="980"/>
    <cellStyle name="40% - 强调文字颜色 3 9 2 2" xfId="981"/>
    <cellStyle name="40% - 强调文字颜色 3 9 3" xfId="982"/>
    <cellStyle name="40% - 强调文字颜色 3 9 3 2" xfId="983"/>
    <cellStyle name="40% - 强调文字颜色 3 9 4" xfId="984"/>
    <cellStyle name="40% - 强调文字颜色 4 10" xfId="985"/>
    <cellStyle name="40% - 强调文字颜色 4 10 2" xfId="986"/>
    <cellStyle name="40% - 强调文字颜色 4 10 2 2" xfId="987"/>
    <cellStyle name="40% - 强调文字颜色 4 10 3" xfId="988"/>
    <cellStyle name="40% - 强调文字颜色 4 10 3 2" xfId="989"/>
    <cellStyle name="40% - 强调文字颜色 4 10 4" xfId="990"/>
    <cellStyle name="40% - 强调文字颜色 4 11" xfId="991"/>
    <cellStyle name="40% - 强调文字颜色 4 11 2" xfId="992"/>
    <cellStyle name="40% - 强调文字颜色 4 11 2 2" xfId="993"/>
    <cellStyle name="40% - 强调文字颜色 4 11 3" xfId="994"/>
    <cellStyle name="40% - 强调文字颜色 4 11 3 2" xfId="995"/>
    <cellStyle name="40% - 强调文字颜色 4 11 4" xfId="996"/>
    <cellStyle name="40% - 强调文字颜色 4 12" xfId="997"/>
    <cellStyle name="40% - 强调文字颜色 4 12 2" xfId="998"/>
    <cellStyle name="40% - 强调文字颜色 4 12 2 2" xfId="999"/>
    <cellStyle name="40% - 强调文字颜色 4 12 3" xfId="1000"/>
    <cellStyle name="40% - 强调文字颜色 4 12 3 2" xfId="1001"/>
    <cellStyle name="40% - 强调文字颜色 4 12 4" xfId="1002"/>
    <cellStyle name="40% - 强调文字颜色 4 13" xfId="1003"/>
    <cellStyle name="40% - 强调文字颜色 4 13 2" xfId="1004"/>
    <cellStyle name="40% - 强调文字颜色 4 13 2 2" xfId="1005"/>
    <cellStyle name="40% - 强调文字颜色 4 13 3" xfId="1006"/>
    <cellStyle name="40% - 强调文字颜色 4 13 3 2" xfId="1007"/>
    <cellStyle name="40% - 强调文字颜色 4 13 4" xfId="1008"/>
    <cellStyle name="40% - 强调文字颜色 4 14" xfId="1009"/>
    <cellStyle name="40% - 强调文字颜色 4 14 2" xfId="1010"/>
    <cellStyle name="40% - 强调文字颜色 4 14 2 2" xfId="1011"/>
    <cellStyle name="40% - 强调文字颜色 4 14 3" xfId="1012"/>
    <cellStyle name="40% - 强调文字颜色 4 14 3 2" xfId="1013"/>
    <cellStyle name="40% - 强调文字颜色 4 14 4" xfId="1014"/>
    <cellStyle name="40% - 强调文字颜色 4 15" xfId="1015"/>
    <cellStyle name="40% - 强调文字颜色 4 15 2" xfId="1016"/>
    <cellStyle name="40% - 强调文字颜色 4 15 2 2" xfId="1017"/>
    <cellStyle name="40% - 强调文字颜色 4 15 3" xfId="1018"/>
    <cellStyle name="40% - 强调文字颜色 4 15 3 2" xfId="1019"/>
    <cellStyle name="40% - 强调文字颜色 4 15 4" xfId="1020"/>
    <cellStyle name="40% - 强调文字颜色 4 16" xfId="1021"/>
    <cellStyle name="40% - 强调文字颜色 4 16 2" xfId="1022"/>
    <cellStyle name="40% - 强调文字颜色 4 16 2 2" xfId="1023"/>
    <cellStyle name="40% - 强调文字颜色 4 16 3" xfId="1024"/>
    <cellStyle name="40% - 强调文字颜色 4 16 3 2" xfId="1025"/>
    <cellStyle name="40% - 强调文字颜色 4 16 4" xfId="1026"/>
    <cellStyle name="40% - 强调文字颜色 4 17" xfId="1027"/>
    <cellStyle name="40% - 强调文字颜色 4 17 2" xfId="1028"/>
    <cellStyle name="40% - 强调文字颜色 4 18" xfId="1029"/>
    <cellStyle name="40% - 强调文字颜色 4 18 2" xfId="1030"/>
    <cellStyle name="40% - 强调文字颜色 4 19" xfId="1031"/>
    <cellStyle name="40% - 强调文字颜色 4 19 2" xfId="1032"/>
    <cellStyle name="40% - 强调文字颜色 4 2" xfId="1033"/>
    <cellStyle name="40% - 强调文字颜色 4 2 2" xfId="1034"/>
    <cellStyle name="40% - 强调文字颜色 4 2 2 2" xfId="1035"/>
    <cellStyle name="40% - 强调文字颜色 4 2 3" xfId="1036"/>
    <cellStyle name="40% - 强调文字颜色 4 2 3 2" xfId="1037"/>
    <cellStyle name="40% - 强调文字颜色 4 2 4" xfId="1038"/>
    <cellStyle name="40% - 强调文字颜色 4 2 4 2" xfId="1039"/>
    <cellStyle name="40% - 强调文字颜色 4 2 5" xfId="1040"/>
    <cellStyle name="40% - 强调文字颜色 4 20" xfId="1041"/>
    <cellStyle name="40% - 强调文字颜色 4 20 2" xfId="1042"/>
    <cellStyle name="40% - 强调文字颜色 4 21" xfId="1043"/>
    <cellStyle name="40% - 强调文字颜色 4 21 2" xfId="1044"/>
    <cellStyle name="40% - 强调文字颜色 4 22" xfId="1045"/>
    <cellStyle name="40% - 强调文字颜色 4 22 2" xfId="1046"/>
    <cellStyle name="40% - 强调文字颜色 4 3" xfId="1047"/>
    <cellStyle name="40% - 强调文字颜色 4 3 2" xfId="1048"/>
    <cellStyle name="40% - 强调文字颜色 4 3 2 2" xfId="1049"/>
    <cellStyle name="40% - 强调文字颜色 4 3 3" xfId="1050"/>
    <cellStyle name="40% - 强调文字颜色 4 3 3 2" xfId="1051"/>
    <cellStyle name="40% - 强调文字颜色 4 3 4" xfId="1052"/>
    <cellStyle name="40% - 强调文字颜色 4 4" xfId="1053"/>
    <cellStyle name="40% - 强调文字颜色 4 4 2" xfId="1054"/>
    <cellStyle name="40% - 强调文字颜色 4 4 2 2" xfId="1055"/>
    <cellStyle name="40% - 强调文字颜色 4 4 3" xfId="1056"/>
    <cellStyle name="40% - 强调文字颜色 4 4 3 2" xfId="1057"/>
    <cellStyle name="40% - 强调文字颜色 4 4 4" xfId="1058"/>
    <cellStyle name="40% - 强调文字颜色 4 5" xfId="1059"/>
    <cellStyle name="40% - 强调文字颜色 4 5 2" xfId="1060"/>
    <cellStyle name="40% - 强调文字颜色 4 5 2 2" xfId="1061"/>
    <cellStyle name="40% - 强调文字颜色 4 5 3" xfId="1062"/>
    <cellStyle name="40% - 强调文字颜色 4 5 3 2" xfId="1063"/>
    <cellStyle name="40% - 强调文字颜色 4 5 4" xfId="1064"/>
    <cellStyle name="40% - 强调文字颜色 4 6" xfId="1065"/>
    <cellStyle name="40% - 强调文字颜色 4 6 2" xfId="1066"/>
    <cellStyle name="40% - 强调文字颜色 4 6 2 2" xfId="1067"/>
    <cellStyle name="40% - 强调文字颜色 4 6 3" xfId="1068"/>
    <cellStyle name="40% - 强调文字颜色 4 6 3 2" xfId="1069"/>
    <cellStyle name="40% - 强调文字颜色 4 6 4" xfId="1070"/>
    <cellStyle name="40% - 强调文字颜色 4 7" xfId="1071"/>
    <cellStyle name="40% - 强调文字颜色 4 7 2" xfId="1072"/>
    <cellStyle name="40% - 强调文字颜色 4 7 2 2" xfId="1073"/>
    <cellStyle name="40% - 强调文字颜色 4 7 3" xfId="1074"/>
    <cellStyle name="40% - 强调文字颜色 4 7 3 2" xfId="1075"/>
    <cellStyle name="40% - 强调文字颜色 4 7 4" xfId="1076"/>
    <cellStyle name="40% - 强调文字颜色 4 8" xfId="1077"/>
    <cellStyle name="40% - 强调文字颜色 4 8 2" xfId="1078"/>
    <cellStyle name="40% - 强调文字颜色 4 8 2 2" xfId="1079"/>
    <cellStyle name="40% - 强调文字颜色 4 8 3" xfId="1080"/>
    <cellStyle name="40% - 强调文字颜色 4 8 3 2" xfId="1081"/>
    <cellStyle name="40% - 强调文字颜色 4 8 4" xfId="1082"/>
    <cellStyle name="40% - 强调文字颜色 4 9" xfId="1083"/>
    <cellStyle name="40% - 强调文字颜色 4 9 2" xfId="1084"/>
    <cellStyle name="40% - 强调文字颜色 4 9 2 2" xfId="1085"/>
    <cellStyle name="40% - 强调文字颜色 4 9 3" xfId="1086"/>
    <cellStyle name="40% - 强调文字颜色 4 9 3 2" xfId="1087"/>
    <cellStyle name="40% - 强调文字颜色 4 9 4" xfId="1088"/>
    <cellStyle name="40% - 强调文字颜色 5 10" xfId="1089"/>
    <cellStyle name="40% - 强调文字颜色 5 10 2" xfId="1090"/>
    <cellStyle name="40% - 强调文字颜色 5 10 2 2" xfId="1091"/>
    <cellStyle name="40% - 强调文字颜色 5 10 3" xfId="1092"/>
    <cellStyle name="40% - 强调文字颜色 5 10 3 2" xfId="1093"/>
    <cellStyle name="40% - 强调文字颜色 5 10 4" xfId="1094"/>
    <cellStyle name="40% - 强调文字颜色 5 11" xfId="1095"/>
    <cellStyle name="40% - 强调文字颜色 5 11 2" xfId="1096"/>
    <cellStyle name="40% - 强调文字颜色 5 11 2 2" xfId="1097"/>
    <cellStyle name="40% - 强调文字颜色 5 11 3" xfId="1098"/>
    <cellStyle name="40% - 强调文字颜色 5 11 3 2" xfId="1099"/>
    <cellStyle name="40% - 强调文字颜色 5 11 4" xfId="1100"/>
    <cellStyle name="40% - 强调文字颜色 5 12" xfId="1101"/>
    <cellStyle name="40% - 强调文字颜色 5 12 2" xfId="1102"/>
    <cellStyle name="40% - 强调文字颜色 5 12 2 2" xfId="1103"/>
    <cellStyle name="40% - 强调文字颜色 5 12 3" xfId="1104"/>
    <cellStyle name="40% - 强调文字颜色 5 12 3 2" xfId="1105"/>
    <cellStyle name="40% - 强调文字颜色 5 12 4" xfId="1106"/>
    <cellStyle name="40% - 强调文字颜色 5 13" xfId="1107"/>
    <cellStyle name="40% - 强调文字颜色 5 13 2" xfId="1108"/>
    <cellStyle name="40% - 强调文字颜色 5 13 2 2" xfId="1109"/>
    <cellStyle name="40% - 强调文字颜色 5 13 3" xfId="1110"/>
    <cellStyle name="40% - 强调文字颜色 5 13 3 2" xfId="1111"/>
    <cellStyle name="40% - 强调文字颜色 5 13 4" xfId="1112"/>
    <cellStyle name="40% - 强调文字颜色 5 14" xfId="1113"/>
    <cellStyle name="40% - 强调文字颜色 5 14 2" xfId="1114"/>
    <cellStyle name="40% - 强调文字颜色 5 14 2 2" xfId="1115"/>
    <cellStyle name="40% - 强调文字颜色 5 14 3" xfId="1116"/>
    <cellStyle name="40% - 强调文字颜色 5 14 3 2" xfId="1117"/>
    <cellStyle name="40% - 强调文字颜色 5 14 4" xfId="1118"/>
    <cellStyle name="40% - 强调文字颜色 5 15" xfId="1119"/>
    <cellStyle name="40% - 强调文字颜色 5 15 2" xfId="1120"/>
    <cellStyle name="40% - 强调文字颜色 5 15 2 2" xfId="1121"/>
    <cellStyle name="40% - 强调文字颜色 5 15 3" xfId="1122"/>
    <cellStyle name="40% - 强调文字颜色 5 15 3 2" xfId="1123"/>
    <cellStyle name="40% - 强调文字颜色 5 15 4" xfId="1124"/>
    <cellStyle name="40% - 强调文字颜色 5 16" xfId="1125"/>
    <cellStyle name="40% - 强调文字颜色 5 16 2" xfId="1126"/>
    <cellStyle name="40% - 强调文字颜色 5 16 2 2" xfId="1127"/>
    <cellStyle name="40% - 强调文字颜色 5 16 3" xfId="1128"/>
    <cellStyle name="40% - 强调文字颜色 5 16 3 2" xfId="1129"/>
    <cellStyle name="40% - 强调文字颜色 5 16 4" xfId="1130"/>
    <cellStyle name="40% - 强调文字颜色 5 17" xfId="1131"/>
    <cellStyle name="40% - 强调文字颜色 5 17 2" xfId="1132"/>
    <cellStyle name="40% - 强调文字颜色 5 18" xfId="1133"/>
    <cellStyle name="40% - 强调文字颜色 5 18 2" xfId="1134"/>
    <cellStyle name="40% - 强调文字颜色 5 19" xfId="1135"/>
    <cellStyle name="40% - 强调文字颜色 5 19 2" xfId="1136"/>
    <cellStyle name="40% - 强调文字颜色 5 2" xfId="1137"/>
    <cellStyle name="40% - 强调文字颜色 5 2 2" xfId="1138"/>
    <cellStyle name="40% - 强调文字颜色 5 2 2 2" xfId="1139"/>
    <cellStyle name="40% - 强调文字颜色 5 2 3" xfId="1140"/>
    <cellStyle name="40% - 强调文字颜色 5 2 3 2" xfId="1141"/>
    <cellStyle name="40% - 强调文字颜色 5 2 4" xfId="1142"/>
    <cellStyle name="40% - 强调文字颜色 5 2 4 2" xfId="1143"/>
    <cellStyle name="40% - 强调文字颜色 5 2 5" xfId="1144"/>
    <cellStyle name="40% - 强调文字颜色 5 20" xfId="1145"/>
    <cellStyle name="40% - 强调文字颜色 5 20 2" xfId="1146"/>
    <cellStyle name="40% - 强调文字颜色 5 21" xfId="1147"/>
    <cellStyle name="40% - 强调文字颜色 5 21 2" xfId="1148"/>
    <cellStyle name="40% - 强调文字颜色 5 22" xfId="1149"/>
    <cellStyle name="40% - 强调文字颜色 5 22 2" xfId="1150"/>
    <cellStyle name="40% - 强调文字颜色 5 3" xfId="1151"/>
    <cellStyle name="40% - 强调文字颜色 5 3 2" xfId="1152"/>
    <cellStyle name="40% - 强调文字颜色 5 3 2 2" xfId="1153"/>
    <cellStyle name="40% - 强调文字颜色 5 3 3" xfId="1154"/>
    <cellStyle name="40% - 强调文字颜色 5 3 3 2" xfId="1155"/>
    <cellStyle name="40% - 强调文字颜色 5 3 4" xfId="1156"/>
    <cellStyle name="40% - 强调文字颜色 5 4" xfId="1157"/>
    <cellStyle name="40% - 强调文字颜色 5 4 2" xfId="1158"/>
    <cellStyle name="40% - 强调文字颜色 5 4 2 2" xfId="1159"/>
    <cellStyle name="40% - 强调文字颜色 5 4 3" xfId="1160"/>
    <cellStyle name="40% - 强调文字颜色 5 4 3 2" xfId="1161"/>
    <cellStyle name="40% - 强调文字颜色 5 4 4" xfId="1162"/>
    <cellStyle name="40% - 强调文字颜色 5 5" xfId="1163"/>
    <cellStyle name="40% - 强调文字颜色 5 5 2" xfId="1164"/>
    <cellStyle name="40% - 强调文字颜色 5 5 2 2" xfId="1165"/>
    <cellStyle name="40% - 强调文字颜色 5 5 3" xfId="1166"/>
    <cellStyle name="40% - 强调文字颜色 5 5 3 2" xfId="1167"/>
    <cellStyle name="40% - 强调文字颜色 5 5 4" xfId="1168"/>
    <cellStyle name="40% - 强调文字颜色 5 6" xfId="1169"/>
    <cellStyle name="40% - 强调文字颜色 5 6 2" xfId="1170"/>
    <cellStyle name="40% - 强调文字颜色 5 6 2 2" xfId="1171"/>
    <cellStyle name="40% - 强调文字颜色 5 6 3" xfId="1172"/>
    <cellStyle name="40% - 强调文字颜色 5 6 3 2" xfId="1173"/>
    <cellStyle name="40% - 强调文字颜色 5 6 4" xfId="1174"/>
    <cellStyle name="40% - 强调文字颜色 5 7" xfId="1175"/>
    <cellStyle name="40% - 强调文字颜色 5 7 2" xfId="1176"/>
    <cellStyle name="40% - 强调文字颜色 5 7 2 2" xfId="1177"/>
    <cellStyle name="40% - 强调文字颜色 5 7 3" xfId="1178"/>
    <cellStyle name="40% - 强调文字颜色 5 7 3 2" xfId="1179"/>
    <cellStyle name="40% - 强调文字颜色 5 7 4" xfId="1180"/>
    <cellStyle name="40% - 强调文字颜色 5 8" xfId="1181"/>
    <cellStyle name="40% - 强调文字颜色 5 8 2" xfId="1182"/>
    <cellStyle name="40% - 强调文字颜色 5 8 2 2" xfId="1183"/>
    <cellStyle name="40% - 强调文字颜色 5 8 3" xfId="1184"/>
    <cellStyle name="40% - 强调文字颜色 5 8 3 2" xfId="1185"/>
    <cellStyle name="40% - 强调文字颜色 5 8 4" xfId="1186"/>
    <cellStyle name="40% - 强调文字颜色 5 9" xfId="1187"/>
    <cellStyle name="40% - 强调文字颜色 5 9 2" xfId="1188"/>
    <cellStyle name="40% - 强调文字颜色 5 9 2 2" xfId="1189"/>
    <cellStyle name="40% - 强调文字颜色 5 9 3" xfId="1190"/>
    <cellStyle name="40% - 强调文字颜色 5 9 3 2" xfId="1191"/>
    <cellStyle name="40% - 强调文字颜色 5 9 4" xfId="1192"/>
    <cellStyle name="40% - 强调文字颜色 6 10" xfId="1193"/>
    <cellStyle name="40% - 强调文字颜色 6 10 2" xfId="1194"/>
    <cellStyle name="40% - 强调文字颜色 6 10 2 2" xfId="1195"/>
    <cellStyle name="40% - 强调文字颜色 6 10 3" xfId="1196"/>
    <cellStyle name="40% - 强调文字颜色 6 10 3 2" xfId="1197"/>
    <cellStyle name="40% - 强调文字颜色 6 10 4" xfId="1198"/>
    <cellStyle name="40% - 强调文字颜色 6 11" xfId="1199"/>
    <cellStyle name="40% - 强调文字颜色 6 11 2" xfId="1200"/>
    <cellStyle name="40% - 强调文字颜色 6 11 2 2" xfId="1201"/>
    <cellStyle name="40% - 强调文字颜色 6 11 3" xfId="1202"/>
    <cellStyle name="40% - 强调文字颜色 6 11 3 2" xfId="1203"/>
    <cellStyle name="40% - 强调文字颜色 6 11 4" xfId="1204"/>
    <cellStyle name="40% - 强调文字颜色 6 12" xfId="1205"/>
    <cellStyle name="40% - 强调文字颜色 6 12 2" xfId="1206"/>
    <cellStyle name="40% - 强调文字颜色 6 12 2 2" xfId="1207"/>
    <cellStyle name="40% - 强调文字颜色 6 12 3" xfId="1208"/>
    <cellStyle name="40% - 强调文字颜色 6 12 3 2" xfId="1209"/>
    <cellStyle name="40% - 强调文字颜色 6 12 4" xfId="1210"/>
    <cellStyle name="40% - 强调文字颜色 6 13" xfId="1211"/>
    <cellStyle name="40% - 强调文字颜色 6 13 2" xfId="1212"/>
    <cellStyle name="40% - 强调文字颜色 6 13 2 2" xfId="1213"/>
    <cellStyle name="40% - 强调文字颜色 6 13 3" xfId="1214"/>
    <cellStyle name="40% - 强调文字颜色 6 13 3 2" xfId="1215"/>
    <cellStyle name="40% - 强调文字颜色 6 13 4" xfId="1216"/>
    <cellStyle name="40% - 强调文字颜色 6 14" xfId="1217"/>
    <cellStyle name="40% - 强调文字颜色 6 14 2" xfId="1218"/>
    <cellStyle name="40% - 强调文字颜色 6 14 2 2" xfId="1219"/>
    <cellStyle name="40% - 强调文字颜色 6 14 3" xfId="1220"/>
    <cellStyle name="40% - 强调文字颜色 6 14 3 2" xfId="1221"/>
    <cellStyle name="40% - 强调文字颜色 6 14 4" xfId="1222"/>
    <cellStyle name="40% - 强调文字颜色 6 15" xfId="1223"/>
    <cellStyle name="40% - 强调文字颜色 6 15 2" xfId="1224"/>
    <cellStyle name="40% - 强调文字颜色 6 15 2 2" xfId="1225"/>
    <cellStyle name="40% - 强调文字颜色 6 15 3" xfId="1226"/>
    <cellStyle name="40% - 强调文字颜色 6 15 3 2" xfId="1227"/>
    <cellStyle name="40% - 强调文字颜色 6 15 4" xfId="1228"/>
    <cellStyle name="40% - 强调文字颜色 6 16" xfId="1229"/>
    <cellStyle name="40% - 强调文字颜色 6 16 2" xfId="1230"/>
    <cellStyle name="40% - 强调文字颜色 6 16 2 2" xfId="1231"/>
    <cellStyle name="40% - 强调文字颜色 6 16 3" xfId="1232"/>
    <cellStyle name="40% - 强调文字颜色 6 16 3 2" xfId="1233"/>
    <cellStyle name="40% - 强调文字颜色 6 16 4" xfId="1234"/>
    <cellStyle name="40% - 强调文字颜色 6 17" xfId="1235"/>
    <cellStyle name="40% - 强调文字颜色 6 17 2" xfId="1236"/>
    <cellStyle name="40% - 强调文字颜色 6 18" xfId="1237"/>
    <cellStyle name="40% - 强调文字颜色 6 18 2" xfId="1238"/>
    <cellStyle name="40% - 强调文字颜色 6 19" xfId="1239"/>
    <cellStyle name="40% - 强调文字颜色 6 19 2" xfId="1240"/>
    <cellStyle name="40% - 强调文字颜色 6 2" xfId="1241"/>
    <cellStyle name="40% - 强调文字颜色 6 2 2" xfId="1242"/>
    <cellStyle name="40% - 强调文字颜色 6 2 2 2" xfId="1243"/>
    <cellStyle name="40% - 强调文字颜色 6 2 3" xfId="1244"/>
    <cellStyle name="40% - 强调文字颜色 6 2 3 2" xfId="1245"/>
    <cellStyle name="40% - 强调文字颜色 6 2 4" xfId="1246"/>
    <cellStyle name="40% - 强调文字颜色 6 2 4 2" xfId="1247"/>
    <cellStyle name="40% - 强调文字颜色 6 2 5" xfId="1248"/>
    <cellStyle name="40% - 强调文字颜色 6 20" xfId="1249"/>
    <cellStyle name="40% - 强调文字颜色 6 20 2" xfId="1250"/>
    <cellStyle name="40% - 强调文字颜色 6 21" xfId="1251"/>
    <cellStyle name="40% - 强调文字颜色 6 21 2" xfId="1252"/>
    <cellStyle name="40% - 强调文字颜色 6 22" xfId="1253"/>
    <cellStyle name="40% - 强调文字颜色 6 22 2" xfId="1254"/>
    <cellStyle name="40% - 强调文字颜色 6 3" xfId="1255"/>
    <cellStyle name="40% - 强调文字颜色 6 3 2" xfId="1256"/>
    <cellStyle name="40% - 强调文字颜色 6 3 2 2" xfId="1257"/>
    <cellStyle name="40% - 强调文字颜色 6 3 3" xfId="1258"/>
    <cellStyle name="40% - 强调文字颜色 6 3 3 2" xfId="1259"/>
    <cellStyle name="40% - 强调文字颜色 6 3 4" xfId="1260"/>
    <cellStyle name="40% - 强调文字颜色 6 4" xfId="1261"/>
    <cellStyle name="40% - 强调文字颜色 6 4 2" xfId="1262"/>
    <cellStyle name="40% - 强调文字颜色 6 4 2 2" xfId="1263"/>
    <cellStyle name="40% - 强调文字颜色 6 4 3" xfId="1264"/>
    <cellStyle name="40% - 强调文字颜色 6 4 3 2" xfId="1265"/>
    <cellStyle name="40% - 强调文字颜色 6 4 4" xfId="1266"/>
    <cellStyle name="40% - 强调文字颜色 6 5" xfId="1267"/>
    <cellStyle name="40% - 强调文字颜色 6 5 2" xfId="1268"/>
    <cellStyle name="40% - 强调文字颜色 6 5 2 2" xfId="1269"/>
    <cellStyle name="40% - 强调文字颜色 6 5 3" xfId="1270"/>
    <cellStyle name="40% - 强调文字颜色 6 5 3 2" xfId="1271"/>
    <cellStyle name="40% - 强调文字颜色 6 5 4" xfId="1272"/>
    <cellStyle name="40% - 强调文字颜色 6 6" xfId="1273"/>
    <cellStyle name="40% - 强调文字颜色 6 6 2" xfId="1274"/>
    <cellStyle name="40% - 强调文字颜色 6 6 2 2" xfId="1275"/>
    <cellStyle name="40% - 强调文字颜色 6 6 3" xfId="1276"/>
    <cellStyle name="40% - 强调文字颜色 6 6 3 2" xfId="1277"/>
    <cellStyle name="40% - 强调文字颜色 6 6 4" xfId="1278"/>
    <cellStyle name="40% - 强调文字颜色 6 7" xfId="1279"/>
    <cellStyle name="40% - 强调文字颜色 6 7 2" xfId="1280"/>
    <cellStyle name="40% - 强调文字颜色 6 7 2 2" xfId="1281"/>
    <cellStyle name="40% - 强调文字颜色 6 7 3" xfId="1282"/>
    <cellStyle name="40% - 强调文字颜色 6 7 3 2" xfId="1283"/>
    <cellStyle name="40% - 强调文字颜色 6 7 4" xfId="1284"/>
    <cellStyle name="40% - 强调文字颜色 6 8" xfId="1285"/>
    <cellStyle name="40% - 强调文字颜色 6 8 2" xfId="1286"/>
    <cellStyle name="40% - 强调文字颜色 6 8 2 2" xfId="1287"/>
    <cellStyle name="40% - 强调文字颜色 6 8 3" xfId="1288"/>
    <cellStyle name="40% - 强调文字颜色 6 8 3 2" xfId="1289"/>
    <cellStyle name="40% - 强调文字颜色 6 8 4" xfId="1290"/>
    <cellStyle name="40% - 强调文字颜色 6 9" xfId="1291"/>
    <cellStyle name="40% - 强调文字颜色 6 9 2" xfId="1292"/>
    <cellStyle name="40% - 强调文字颜色 6 9 2 2" xfId="1293"/>
    <cellStyle name="40% - 强调文字颜色 6 9 3" xfId="1294"/>
    <cellStyle name="40% - 强调文字颜色 6 9 3 2" xfId="1295"/>
    <cellStyle name="40% - 强调文字颜色 6 9 4" xfId="1296"/>
    <cellStyle name="常规 10" xfId="1297"/>
    <cellStyle name="常规 10 2" xfId="1298"/>
    <cellStyle name="常规 100" xfId="1299"/>
    <cellStyle name="常规 101" xfId="1300"/>
    <cellStyle name="常规 102" xfId="1301"/>
    <cellStyle name="常规 11" xfId="1302"/>
    <cellStyle name="常规 11 2" xfId="1303"/>
    <cellStyle name="常规 12" xfId="1304"/>
    <cellStyle name="常规 12 2" xfId="1305"/>
    <cellStyle name="常规 13" xfId="1306"/>
    <cellStyle name="常规 13 2" xfId="1307"/>
    <cellStyle name="常规 14" xfId="1308"/>
    <cellStyle name="常规 14 2" xfId="1309"/>
    <cellStyle name="常规 15" xfId="1310"/>
    <cellStyle name="常规 15 2" xfId="1311"/>
    <cellStyle name="常规 16" xfId="1312"/>
    <cellStyle name="常规 16 2" xfId="1313"/>
    <cellStyle name="常规 17" xfId="1314"/>
    <cellStyle name="常规 18" xfId="1315"/>
    <cellStyle name="常规 18 2" xfId="1316"/>
    <cellStyle name="常规 19" xfId="1317"/>
    <cellStyle name="常规 19 2" xfId="1318"/>
    <cellStyle name="常规 2" xfId="1319"/>
    <cellStyle name="常规 20" xfId="1320"/>
    <cellStyle name="常规 20 2" xfId="1321"/>
    <cellStyle name="常规 21" xfId="1322"/>
    <cellStyle name="常规 21 2" xfId="1323"/>
    <cellStyle name="常规 22" xfId="1324"/>
    <cellStyle name="常规 22 2" xfId="1325"/>
    <cellStyle name="常规 23" xfId="1326"/>
    <cellStyle name="常规 23 2" xfId="1327"/>
    <cellStyle name="常规 24" xfId="1328"/>
    <cellStyle name="常规 24 2" xfId="1329"/>
    <cellStyle name="常规 25" xfId="1330"/>
    <cellStyle name="常规 25 2" xfId="1331"/>
    <cellStyle name="常规 26" xfId="1332"/>
    <cellStyle name="常规 26 2" xfId="1333"/>
    <cellStyle name="常规 27" xfId="1334"/>
    <cellStyle name="常规 27 2" xfId="1335"/>
    <cellStyle name="常规 28" xfId="1336"/>
    <cellStyle name="常规 28 2" xfId="1337"/>
    <cellStyle name="常规 29" xfId="1338"/>
    <cellStyle name="常规 29 2" xfId="1339"/>
    <cellStyle name="常规 3" xfId="1340"/>
    <cellStyle name="常规 30" xfId="1341"/>
    <cellStyle name="常规 30 2" xfId="1342"/>
    <cellStyle name="常规 31" xfId="1343"/>
    <cellStyle name="常规 31 2" xfId="1344"/>
    <cellStyle name="常规 32" xfId="1345"/>
    <cellStyle name="常规 32 2" xfId="1346"/>
    <cellStyle name="常规 33" xfId="1347"/>
    <cellStyle name="常规 33 2" xfId="1348"/>
    <cellStyle name="常规 34" xfId="1349"/>
    <cellStyle name="常规 34 2" xfId="1350"/>
    <cellStyle name="常规 35" xfId="1351"/>
    <cellStyle name="常规 35 2" xfId="1352"/>
    <cellStyle name="常规 36" xfId="1353"/>
    <cellStyle name="常规 36 2" xfId="1354"/>
    <cellStyle name="常规 37" xfId="1355"/>
    <cellStyle name="常规 37 2" xfId="1356"/>
    <cellStyle name="常规 38" xfId="1357"/>
    <cellStyle name="常规 38 2" xfId="1358"/>
    <cellStyle name="常规 39" xfId="1359"/>
    <cellStyle name="常规 39 2" xfId="1360"/>
    <cellStyle name="常规 4" xfId="1361"/>
    <cellStyle name="常规 40" xfId="1362"/>
    <cellStyle name="常规 40 2" xfId="1363"/>
    <cellStyle name="常规 41" xfId="1364"/>
    <cellStyle name="常规 41 2" xfId="1365"/>
    <cellStyle name="常规 42" xfId="1366"/>
    <cellStyle name="常规 42 2" xfId="1367"/>
    <cellStyle name="常规 43" xfId="1368"/>
    <cellStyle name="常规 43 2" xfId="1369"/>
    <cellStyle name="常规 44" xfId="1370"/>
    <cellStyle name="常规 44 2" xfId="1371"/>
    <cellStyle name="常规 45" xfId="1372"/>
    <cellStyle name="常规 45 2" xfId="1373"/>
    <cellStyle name="常规 46" xfId="1374"/>
    <cellStyle name="常规 46 2" xfId="1375"/>
    <cellStyle name="常规 47" xfId="1376"/>
    <cellStyle name="常规 47 2" xfId="1377"/>
    <cellStyle name="常规 48" xfId="1378"/>
    <cellStyle name="常规 48 2" xfId="1379"/>
    <cellStyle name="常规 49" xfId="1380"/>
    <cellStyle name="常规 49 2" xfId="1381"/>
    <cellStyle name="常规 5" xfId="1382"/>
    <cellStyle name="常规 50" xfId="1383"/>
    <cellStyle name="常规 50 2" xfId="1384"/>
    <cellStyle name="常规 51" xfId="1385"/>
    <cellStyle name="常规 51 2" xfId="1386"/>
    <cellStyle name="常规 52" xfId="1387"/>
    <cellStyle name="常规 52 2" xfId="1388"/>
    <cellStyle name="常规 53" xfId="1389"/>
    <cellStyle name="常规 53 2" xfId="1390"/>
    <cellStyle name="常规 54" xfId="1391"/>
    <cellStyle name="常规 54 2" xfId="1392"/>
    <cellStyle name="常规 55" xfId="1393"/>
    <cellStyle name="常规 55 2" xfId="1394"/>
    <cellStyle name="常规 56" xfId="1395"/>
    <cellStyle name="常规 56 2" xfId="1396"/>
    <cellStyle name="常规 57" xfId="1397"/>
    <cellStyle name="常规 57 2" xfId="1398"/>
    <cellStyle name="常规 58" xfId="1399"/>
    <cellStyle name="常规 58 2" xfId="1400"/>
    <cellStyle name="常规 59" xfId="1401"/>
    <cellStyle name="常规 59 2" xfId="1402"/>
    <cellStyle name="常规 6" xfId="1403"/>
    <cellStyle name="常规 60" xfId="1404"/>
    <cellStyle name="常规 60 2" xfId="1405"/>
    <cellStyle name="常规 61" xfId="1406"/>
    <cellStyle name="常规 61 2" xfId="1407"/>
    <cellStyle name="常规 62" xfId="1408"/>
    <cellStyle name="常规 62 2" xfId="1409"/>
    <cellStyle name="常规 63" xfId="1410"/>
    <cellStyle name="常规 63 2" xfId="1411"/>
    <cellStyle name="常规 64" xfId="1412"/>
    <cellStyle name="常规 64 2" xfId="1413"/>
    <cellStyle name="常规 65" xfId="1414"/>
    <cellStyle name="常规 65 2" xfId="1415"/>
    <cellStyle name="常规 66" xfId="1416"/>
    <cellStyle name="常规 66 2" xfId="1417"/>
    <cellStyle name="常规 67" xfId="1418"/>
    <cellStyle name="常规 67 2" xfId="1419"/>
    <cellStyle name="常规 68" xfId="1420"/>
    <cellStyle name="常规 68 2" xfId="1421"/>
    <cellStyle name="常规 69" xfId="1422"/>
    <cellStyle name="常规 69 2" xfId="1423"/>
    <cellStyle name="常规 7" xfId="1424"/>
    <cellStyle name="常规 7 2" xfId="1425"/>
    <cellStyle name="常规 70" xfId="1426"/>
    <cellStyle name="常规 70 2" xfId="1427"/>
    <cellStyle name="常规 71" xfId="1428"/>
    <cellStyle name="常规 71 2" xfId="1429"/>
    <cellStyle name="常规 72" xfId="1430"/>
    <cellStyle name="常规 72 2" xfId="1431"/>
    <cellStyle name="常规 73" xfId="1432"/>
    <cellStyle name="常规 73 2" xfId="1433"/>
    <cellStyle name="常规 74" xfId="1434"/>
    <cellStyle name="常规 74 2" xfId="1435"/>
    <cellStyle name="常规 75" xfId="1436"/>
    <cellStyle name="常规 75 2" xfId="1437"/>
    <cellStyle name="常规 76" xfId="1438"/>
    <cellStyle name="常规 76 2" xfId="1439"/>
    <cellStyle name="常规 77" xfId="1440"/>
    <cellStyle name="常规 77 2" xfId="1441"/>
    <cellStyle name="常规 78" xfId="1442"/>
    <cellStyle name="常规 78 2" xfId="1443"/>
    <cellStyle name="常规 79" xfId="1444"/>
    <cellStyle name="常规 79 2" xfId="1445"/>
    <cellStyle name="常规 8" xfId="1446"/>
    <cellStyle name="常规 80" xfId="1447"/>
    <cellStyle name="常规 80 2" xfId="1448"/>
    <cellStyle name="常规 81" xfId="1449"/>
    <cellStyle name="常规 81 2" xfId="1450"/>
    <cellStyle name="常规 82" xfId="1451"/>
    <cellStyle name="常规 82 2" xfId="1452"/>
    <cellStyle name="常规 83" xfId="1453"/>
    <cellStyle name="常规 83 2" xfId="1454"/>
    <cellStyle name="常规 84" xfId="1455"/>
    <cellStyle name="常规 84 2" xfId="1456"/>
    <cellStyle name="常规 85" xfId="1457"/>
    <cellStyle name="常规 85 2" xfId="1458"/>
    <cellStyle name="常规 86" xfId="1459"/>
    <cellStyle name="常规 86 2" xfId="1460"/>
    <cellStyle name="常规 87" xfId="1461"/>
    <cellStyle name="常规 87 2" xfId="1462"/>
    <cellStyle name="常规 88" xfId="1463"/>
    <cellStyle name="常规 88 2" xfId="1464"/>
    <cellStyle name="常规 89" xfId="1465"/>
    <cellStyle name="常规 89 2" xfId="1466"/>
    <cellStyle name="常规 9" xfId="1467"/>
    <cellStyle name="常规 9 2" xfId="1468"/>
    <cellStyle name="常规 90" xfId="1469"/>
    <cellStyle name="常规 90 2" xfId="1470"/>
    <cellStyle name="常规 91" xfId="1471"/>
    <cellStyle name="常规 91 2" xfId="1472"/>
    <cellStyle name="常规 92" xfId="1473"/>
    <cellStyle name="常规 92 2" xfId="1474"/>
    <cellStyle name="常规 93" xfId="1475"/>
    <cellStyle name="常规 93 2" xfId="1476"/>
    <cellStyle name="常规 94" xfId="1477"/>
    <cellStyle name="常规 95" xfId="1478"/>
    <cellStyle name="常规 96" xfId="1479"/>
    <cellStyle name="常规 97" xfId="1480"/>
    <cellStyle name="常规 98" xfId="1481"/>
    <cellStyle name="常规 99" xfId="1482"/>
    <cellStyle name="注释 10" xfId="1483"/>
    <cellStyle name="注释 10 2" xfId="1484"/>
    <cellStyle name="注释 10 2 2" xfId="1485"/>
    <cellStyle name="注释 10 3" xfId="1486"/>
    <cellStyle name="注释 10 3 2" xfId="1487"/>
    <cellStyle name="注释 10 4" xfId="1488"/>
    <cellStyle name="注释 11" xfId="1489"/>
    <cellStyle name="注释 11 2" xfId="1490"/>
    <cellStyle name="注释 11 2 2" xfId="1491"/>
    <cellStyle name="注释 11 3" xfId="1492"/>
    <cellStyle name="注释 11 3 2" xfId="1493"/>
    <cellStyle name="注释 11 4" xfId="1494"/>
    <cellStyle name="注释 12" xfId="1495"/>
    <cellStyle name="注释 12 2" xfId="1496"/>
    <cellStyle name="注释 12 2 2" xfId="1497"/>
    <cellStyle name="注释 12 3" xfId="1498"/>
    <cellStyle name="注释 12 3 2" xfId="1499"/>
    <cellStyle name="注释 12 4" xfId="1500"/>
    <cellStyle name="注释 13" xfId="1501"/>
    <cellStyle name="注释 13 2" xfId="1502"/>
    <cellStyle name="注释 13 2 2" xfId="1503"/>
    <cellStyle name="注释 13 3" xfId="1504"/>
    <cellStyle name="注释 13 3 2" xfId="1505"/>
    <cellStyle name="注释 13 4" xfId="1506"/>
    <cellStyle name="注释 14" xfId="1507"/>
    <cellStyle name="注释 14 2" xfId="1508"/>
    <cellStyle name="注释 14 2 2" xfId="1509"/>
    <cellStyle name="注释 14 3" xfId="1510"/>
    <cellStyle name="注释 14 3 2" xfId="1511"/>
    <cellStyle name="注释 14 4" xfId="1512"/>
    <cellStyle name="注释 15" xfId="1513"/>
    <cellStyle name="注释 15 2" xfId="1514"/>
    <cellStyle name="注释 15 2 2" xfId="1515"/>
    <cellStyle name="注释 15 3" xfId="1516"/>
    <cellStyle name="注释 15 3 2" xfId="1517"/>
    <cellStyle name="注释 15 4" xfId="1518"/>
    <cellStyle name="注释 16" xfId="1519"/>
    <cellStyle name="注释 16 2" xfId="1520"/>
    <cellStyle name="注释 16 2 2" xfId="1521"/>
    <cellStyle name="注释 16 3" xfId="1522"/>
    <cellStyle name="注释 16 3 2" xfId="1523"/>
    <cellStyle name="注释 16 4" xfId="1524"/>
    <cellStyle name="注释 17" xfId="1525"/>
    <cellStyle name="注释 17 2" xfId="1526"/>
    <cellStyle name="注释 18" xfId="1527"/>
    <cellStyle name="注释 18 2" xfId="1528"/>
    <cellStyle name="注释 19" xfId="1529"/>
    <cellStyle name="注释 19 2" xfId="1530"/>
    <cellStyle name="注释 2" xfId="1531"/>
    <cellStyle name="注释 2 2" xfId="1532"/>
    <cellStyle name="注释 2 2 2" xfId="1533"/>
    <cellStyle name="注释 2 3" xfId="1534"/>
    <cellStyle name="注释 2 3 2" xfId="1535"/>
    <cellStyle name="注释 2 4" xfId="1536"/>
    <cellStyle name="注释 2 4 2" xfId="1537"/>
    <cellStyle name="注释 2 5" xfId="1538"/>
    <cellStyle name="注释 20" xfId="1539"/>
    <cellStyle name="注释 20 2" xfId="1540"/>
    <cellStyle name="注释 21" xfId="1541"/>
    <cellStyle name="注释 21 2" xfId="1542"/>
    <cellStyle name="注释 22" xfId="1543"/>
    <cellStyle name="注释 22 2" xfId="1544"/>
    <cellStyle name="注释 3" xfId="1545"/>
    <cellStyle name="注释 3 2" xfId="1546"/>
    <cellStyle name="注释 3 2 2" xfId="1547"/>
    <cellStyle name="注释 3 3" xfId="1548"/>
    <cellStyle name="注释 3 3 2" xfId="1549"/>
    <cellStyle name="注释 3 4" xfId="1550"/>
    <cellStyle name="注释 4" xfId="1551"/>
    <cellStyle name="注释 4 2" xfId="1552"/>
    <cellStyle name="注释 4 2 2" xfId="1553"/>
    <cellStyle name="注释 4 3" xfId="1554"/>
    <cellStyle name="注释 4 3 2" xfId="1555"/>
    <cellStyle name="注释 4 4" xfId="1556"/>
    <cellStyle name="注释 5" xfId="1557"/>
    <cellStyle name="注释 5 2" xfId="1558"/>
    <cellStyle name="注释 5 2 2" xfId="1559"/>
    <cellStyle name="注释 5 3" xfId="1560"/>
    <cellStyle name="注释 5 3 2" xfId="1561"/>
    <cellStyle name="注释 5 4" xfId="1562"/>
    <cellStyle name="注释 6" xfId="1563"/>
    <cellStyle name="注释 6 2" xfId="1564"/>
    <cellStyle name="注释 6 2 2" xfId="1565"/>
    <cellStyle name="注释 6 3" xfId="1566"/>
    <cellStyle name="注释 6 3 2" xfId="1567"/>
    <cellStyle name="注释 6 4" xfId="1568"/>
    <cellStyle name="注释 7" xfId="1569"/>
    <cellStyle name="注释 7 2" xfId="1570"/>
    <cellStyle name="注释 7 2 2" xfId="1571"/>
    <cellStyle name="注释 7 3" xfId="1572"/>
    <cellStyle name="注释 7 3 2" xfId="1573"/>
    <cellStyle name="注释 7 4" xfId="1574"/>
    <cellStyle name="注释 8" xfId="1575"/>
    <cellStyle name="注释 8 2" xfId="1576"/>
    <cellStyle name="注释 8 2 2" xfId="1577"/>
    <cellStyle name="注释 8 3" xfId="1578"/>
    <cellStyle name="注释 8 3 2" xfId="1579"/>
    <cellStyle name="注释 8 4" xfId="1580"/>
    <cellStyle name="注释 9" xfId="1581"/>
    <cellStyle name="注释 9 2" xfId="1582"/>
    <cellStyle name="注释 9 2 2" xfId="1583"/>
    <cellStyle name="注释 9 3" xfId="1584"/>
    <cellStyle name="注释 9 3 2" xfId="1585"/>
    <cellStyle name="注释 9 4" xfId="15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556373</xdr:colOff>
      <xdr:row>1</xdr:row>
      <xdr:rowOff>389964</xdr:rowOff>
    </xdr:from>
    <xdr:to>
      <xdr:col>13</xdr:col>
      <xdr:colOff>349973</xdr:colOff>
      <xdr:row>1</xdr:row>
      <xdr:rowOff>389964</xdr:rowOff>
    </xdr:to>
    <xdr:sp>
      <xdr:nvSpPr>
        <xdr:cNvPr id="2" name="Line 1"/>
        <xdr:cNvSpPr>
          <a:spLocks noChangeShapeType="1"/>
        </xdr:cNvSpPr>
      </xdr:nvSpPr>
      <xdr:spPr>
        <a:xfrm>
          <a:off x="5804535" y="685165"/>
          <a:ext cx="2422525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</xdr:spPr>
    </xdr:sp>
    <xdr:clientData/>
  </xdr:twoCellAnchor>
  <xdr:twoCellAnchor>
    <xdr:from>
      <xdr:col>19</xdr:col>
      <xdr:colOff>649940</xdr:colOff>
      <xdr:row>1</xdr:row>
      <xdr:rowOff>224118</xdr:rowOff>
    </xdr:from>
    <xdr:to>
      <xdr:col>21</xdr:col>
      <xdr:colOff>437030</xdr:colOff>
      <xdr:row>3</xdr:row>
      <xdr:rowOff>24318</xdr:rowOff>
    </xdr:to>
    <xdr:sp>
      <xdr:nvSpPr>
        <xdr:cNvPr id="4" name="Text Box 1"/>
        <xdr:cNvSpPr txBox="1"/>
      </xdr:nvSpPr>
      <xdr:spPr>
        <a:xfrm>
          <a:off x="12470130" y="518795"/>
          <a:ext cx="1101725" cy="72453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t" anchorCtr="0" upright="1"/>
        <a:lstStyle/>
        <a:p>
          <a:pPr algn="l" rtl="0"/>
          <a:r>
            <a:rPr lang="zh-CN" altLang="en-US" sz="22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0</a:t>
          </a:r>
          <a:r>
            <a:rPr lang="en-US" altLang="zh-CN" sz="22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72</a:t>
          </a:r>
          <a:endParaRPr lang="zh-CN" altLang="en-US" sz="2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endParaRPr lang="zh-CN" altLang="en-US" sz="105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581025</xdr:colOff>
          <xdr:row>27</xdr:row>
          <xdr:rowOff>266700</xdr:rowOff>
        </xdr:from>
        <xdr:to>
          <xdr:col>19</xdr:col>
          <xdr:colOff>285750</xdr:colOff>
          <xdr:row>29</xdr:row>
          <xdr:rowOff>47625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087100" y="9153525"/>
              <a:ext cx="1019175" cy="561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714375</xdr:colOff>
          <xdr:row>28</xdr:row>
          <xdr:rowOff>83185</xdr:rowOff>
        </xdr:from>
        <xdr:to>
          <xdr:col>3</xdr:col>
          <xdr:colOff>266065</xdr:colOff>
          <xdr:row>29</xdr:row>
          <xdr:rowOff>6985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85875" y="9265285"/>
              <a:ext cx="456565" cy="4095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565150</xdr:colOff>
          <xdr:row>28</xdr:row>
          <xdr:rowOff>15240</xdr:rowOff>
        </xdr:from>
        <xdr:to>
          <xdr:col>12</xdr:col>
          <xdr:colOff>3810</xdr:colOff>
          <xdr:row>29</xdr:row>
          <xdr:rowOff>15240</xdr:rowOff>
        </xdr:to>
        <xdr:sp>
          <xdr:nvSpPr>
            <xdr:cNvPr id="1030" name="Object 2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6470650" y="9197340"/>
              <a:ext cx="753110" cy="4857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002060"/>
  </sheetPr>
  <dimension ref="A1:CE32"/>
  <sheetViews>
    <sheetView tabSelected="1" view="pageBreakPreview" zoomScale="85" zoomScaleNormal="40" topLeftCell="A2" workbookViewId="0">
      <selection activeCell="P15" sqref="P15"/>
    </sheetView>
  </sheetViews>
  <sheetFormatPr defaultColWidth="9" defaultRowHeight="13.5" customHeight="1"/>
  <cols>
    <col min="1" max="1" width="2.5" style="2" customWidth="1"/>
    <col min="2" max="2" width="5" style="2" customWidth="1"/>
    <col min="3" max="3" width="11.875" style="2" customWidth="1"/>
    <col min="4" max="4" width="5.5" style="2" customWidth="1"/>
    <col min="5" max="5" width="10.125" style="2" customWidth="1"/>
    <col min="6" max="6" width="8.875" style="2" customWidth="1"/>
    <col min="7" max="7" width="8.125" style="2" customWidth="1"/>
    <col min="8" max="8" width="8.75" style="2" customWidth="1"/>
    <col min="9" max="9" width="8.125" style="2" customWidth="1"/>
    <col min="10" max="22" width="8.625" style="2" customWidth="1"/>
    <col min="23" max="23" width="2.5" style="1" customWidth="1"/>
    <col min="24" max="24" width="5" style="1" customWidth="1"/>
    <col min="25" max="25" width="11.875" style="1" customWidth="1"/>
    <col min="26" max="26" width="5.5" style="1" customWidth="1"/>
    <col min="27" max="27" width="9.625" style="1" customWidth="1"/>
    <col min="28" max="28" width="9.375" style="1" customWidth="1"/>
    <col min="29" max="30" width="8.375" style="1" customWidth="1"/>
    <col min="31" max="31" width="8.5" style="1" customWidth="1"/>
    <col min="32" max="44" width="8.625" style="1" customWidth="1"/>
    <col min="45" max="45" width="2.5" style="1" customWidth="1"/>
    <col min="46" max="46" width="5" style="1" customWidth="1"/>
    <col min="47" max="47" width="11.875" style="1" customWidth="1"/>
    <col min="48" max="48" width="5.5" style="1" customWidth="1"/>
    <col min="49" max="49" width="9.625" style="1" customWidth="1"/>
    <col min="50" max="50" width="9.375" style="1" customWidth="1"/>
    <col min="51" max="52" width="8.375" style="1" customWidth="1"/>
    <col min="53" max="53" width="8.5" style="2" customWidth="1"/>
    <col min="54" max="54" width="8.125" style="2" customWidth="1"/>
    <col min="55" max="55" width="8" style="2" customWidth="1"/>
    <col min="56" max="56" width="8.875" style="2" customWidth="1"/>
    <col min="57" max="57" width="7.625" style="2" customWidth="1"/>
    <col min="58" max="58" width="7.875" style="2" customWidth="1"/>
    <col min="59" max="59" width="7.75" style="2" customWidth="1"/>
    <col min="60" max="60" width="7.625" style="2" customWidth="1"/>
    <col min="61" max="61" width="7.5" style="2" customWidth="1"/>
    <col min="62" max="62" width="9" style="2" customWidth="1"/>
    <col min="63" max="63" width="7.875" style="2" customWidth="1"/>
    <col min="64" max="64" width="8.5" style="2" customWidth="1"/>
    <col min="65" max="65" width="7.875" style="2" customWidth="1"/>
    <col min="66" max="66" width="7.625" style="2" customWidth="1"/>
    <col min="67" max="67" width="7.375" style="2" customWidth="1"/>
    <col min="68" max="16384" width="9" style="2"/>
  </cols>
  <sheetData>
    <row r="1" ht="23.25" customHeight="1" spans="1:53">
      <c r="A1" s="3"/>
      <c r="F1" s="3"/>
      <c r="G1" s="3"/>
      <c r="I1" s="3"/>
      <c r="W1" s="3"/>
      <c r="X1" s="2"/>
      <c r="Y1" s="2"/>
      <c r="Z1" s="2"/>
      <c r="AA1" s="2"/>
      <c r="AB1" s="3"/>
      <c r="AC1" s="3"/>
      <c r="AD1" s="2"/>
      <c r="AE1" s="3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  <c r="AT1" s="2"/>
      <c r="AU1" s="2"/>
      <c r="AV1" s="2"/>
      <c r="AW1" s="2"/>
      <c r="AX1" s="3"/>
      <c r="AY1" s="3"/>
      <c r="AZ1" s="2"/>
      <c r="BA1" s="3"/>
    </row>
    <row r="2" ht="43.5" customHeight="1" spans="1:67">
      <c r="A2" s="3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3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3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</row>
    <row r="3" ht="29.25" customHeight="1" spans="2:83">
      <c r="B3" s="5" t="s">
        <v>1</v>
      </c>
      <c r="C3" s="6"/>
      <c r="D3" s="6"/>
      <c r="E3" s="6"/>
      <c r="F3" s="6"/>
      <c r="G3" s="6"/>
      <c r="H3" s="6"/>
      <c r="I3" s="25"/>
      <c r="J3" s="26"/>
      <c r="K3" s="26"/>
      <c r="L3" s="26"/>
      <c r="M3" s="26"/>
      <c r="N3" s="26"/>
      <c r="O3" s="26"/>
      <c r="P3" s="26"/>
      <c r="Q3" s="26"/>
      <c r="R3" s="52" t="s">
        <v>2</v>
      </c>
      <c r="S3" s="52"/>
      <c r="T3" s="52"/>
      <c r="U3" s="52"/>
      <c r="V3" s="52"/>
      <c r="W3" s="2"/>
      <c r="X3" s="5"/>
      <c r="Y3" s="77"/>
      <c r="Z3" s="77"/>
      <c r="AA3" s="77"/>
      <c r="AB3" s="77"/>
      <c r="AC3" s="77"/>
      <c r="AD3" s="77"/>
      <c r="AE3" s="3"/>
      <c r="AF3" s="26"/>
      <c r="AG3" s="26"/>
      <c r="AH3" s="26"/>
      <c r="AI3" s="26"/>
      <c r="AJ3" s="26"/>
      <c r="AK3" s="26"/>
      <c r="AL3" s="26"/>
      <c r="AM3" s="26"/>
      <c r="AN3" s="90"/>
      <c r="AO3" s="90"/>
      <c r="AP3" s="90"/>
      <c r="AQ3" s="90"/>
      <c r="AR3" s="90"/>
      <c r="AS3" s="2"/>
      <c r="AT3" s="5"/>
      <c r="AU3" s="77"/>
      <c r="AV3" s="77"/>
      <c r="AW3" s="77"/>
      <c r="AX3" s="77"/>
      <c r="AY3" s="77"/>
      <c r="AZ3" s="77"/>
      <c r="BA3" s="3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90"/>
      <c r="BM3" s="90"/>
      <c r="BN3" s="90"/>
      <c r="BO3" s="90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</row>
    <row r="4" s="1" customFormat="1" ht="23.25" customHeight="1" spans="1:83">
      <c r="A4" s="3"/>
      <c r="B4" s="7" t="s">
        <v>3</v>
      </c>
      <c r="C4" s="8" t="s">
        <v>4</v>
      </c>
      <c r="D4" s="9" t="s">
        <v>5</v>
      </c>
      <c r="E4" s="9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/>
      <c r="L4" s="8" t="s">
        <v>12</v>
      </c>
      <c r="M4" s="8"/>
      <c r="N4" s="8"/>
      <c r="O4" s="8"/>
      <c r="P4" s="8"/>
      <c r="Q4" s="8"/>
      <c r="R4" s="8"/>
      <c r="S4" s="8"/>
      <c r="T4" s="53" t="s">
        <v>13</v>
      </c>
      <c r="U4" s="53"/>
      <c r="V4" s="54" t="s">
        <v>14</v>
      </c>
      <c r="W4" s="3"/>
      <c r="X4" s="24"/>
      <c r="Y4" s="24"/>
      <c r="Z4" s="78"/>
      <c r="AA4" s="78"/>
      <c r="AB4" s="24"/>
      <c r="AC4" s="24"/>
      <c r="AD4" s="24"/>
      <c r="AE4" s="24"/>
      <c r="AF4" s="79"/>
      <c r="AG4" s="79"/>
      <c r="AH4" s="79"/>
      <c r="AI4" s="79"/>
      <c r="AJ4" s="79"/>
      <c r="AK4" s="79"/>
      <c r="AL4" s="91"/>
      <c r="AM4" s="91"/>
      <c r="AN4" s="91"/>
      <c r="AO4" s="91"/>
      <c r="AP4" s="91"/>
      <c r="AQ4" s="79"/>
      <c r="AR4" s="79"/>
      <c r="AS4" s="3"/>
      <c r="AT4" s="24"/>
      <c r="AU4" s="24"/>
      <c r="AV4" s="78"/>
      <c r="AW4" s="78"/>
      <c r="AX4" s="24"/>
      <c r="AY4" s="24"/>
      <c r="AZ4" s="24"/>
      <c r="BA4" s="24"/>
      <c r="BB4" s="79"/>
      <c r="BC4" s="79"/>
      <c r="BD4" s="79"/>
      <c r="BE4" s="79"/>
      <c r="BF4" s="79"/>
      <c r="BG4" s="91"/>
      <c r="BH4" s="91"/>
      <c r="BI4" s="91"/>
      <c r="BJ4" s="91"/>
      <c r="BK4" s="77"/>
      <c r="BL4" s="77"/>
      <c r="BM4" s="91"/>
      <c r="BN4" s="91"/>
      <c r="BO4" s="2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</row>
    <row r="5" s="1" customFormat="1" ht="56.25" customHeight="1" spans="1:83">
      <c r="A5" s="3"/>
      <c r="B5" s="10"/>
      <c r="C5" s="11"/>
      <c r="D5" s="12"/>
      <c r="E5" s="12"/>
      <c r="F5" s="11"/>
      <c r="G5" s="11"/>
      <c r="H5" s="11"/>
      <c r="I5" s="11"/>
      <c r="J5" s="27" t="s">
        <v>15</v>
      </c>
      <c r="K5" s="28" t="s">
        <v>16</v>
      </c>
      <c r="L5" s="27" t="s">
        <v>11</v>
      </c>
      <c r="M5" s="29" t="s">
        <v>17</v>
      </c>
      <c r="N5" s="30" t="s">
        <v>18</v>
      </c>
      <c r="O5" s="31" t="s">
        <v>19</v>
      </c>
      <c r="P5" s="32" t="s">
        <v>20</v>
      </c>
      <c r="Q5" s="32" t="s">
        <v>21</v>
      </c>
      <c r="R5" s="35" t="s">
        <v>22</v>
      </c>
      <c r="S5" s="35" t="s">
        <v>23</v>
      </c>
      <c r="T5" s="35" t="s">
        <v>24</v>
      </c>
      <c r="U5" s="35" t="s">
        <v>14</v>
      </c>
      <c r="V5" s="55" t="s">
        <v>25</v>
      </c>
      <c r="W5" s="3"/>
      <c r="X5" s="24"/>
      <c r="Y5" s="24"/>
      <c r="Z5" s="78"/>
      <c r="AA5" s="78"/>
      <c r="AB5" s="24"/>
      <c r="AC5" s="24"/>
      <c r="AD5" s="24"/>
      <c r="AE5" s="24"/>
      <c r="AF5" s="80"/>
      <c r="AG5" s="92"/>
      <c r="AH5" s="92"/>
      <c r="AI5" s="80"/>
      <c r="AJ5" s="80"/>
      <c r="AK5" s="80"/>
      <c r="AL5" s="80"/>
      <c r="AM5" s="80"/>
      <c r="AN5" s="80"/>
      <c r="AO5" s="80"/>
      <c r="AP5" s="80"/>
      <c r="AQ5" s="80"/>
      <c r="AR5" s="103"/>
      <c r="AS5" s="3"/>
      <c r="AT5" s="24"/>
      <c r="AU5" s="24"/>
      <c r="AV5" s="78"/>
      <c r="AW5" s="78"/>
      <c r="AX5" s="24"/>
      <c r="AY5" s="24"/>
      <c r="AZ5" s="24"/>
      <c r="BA5" s="24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103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</row>
    <row r="6" s="1" customFormat="1" ht="36" customHeight="1" spans="2:83">
      <c r="B6" s="10"/>
      <c r="C6" s="11"/>
      <c r="D6" s="12"/>
      <c r="E6" s="12"/>
      <c r="F6" s="11"/>
      <c r="G6" s="11"/>
      <c r="H6" s="11"/>
      <c r="I6" s="11"/>
      <c r="J6" s="33" t="s">
        <v>26</v>
      </c>
      <c r="K6" s="34" t="s">
        <v>27</v>
      </c>
      <c r="L6" s="12" t="s">
        <v>28</v>
      </c>
      <c r="M6" s="12" t="s">
        <v>28</v>
      </c>
      <c r="N6" s="12" t="s">
        <v>28</v>
      </c>
      <c r="O6" s="35" t="s">
        <v>29</v>
      </c>
      <c r="P6" s="35" t="s">
        <v>30</v>
      </c>
      <c r="Q6" s="35" t="s">
        <v>30</v>
      </c>
      <c r="R6" s="35" t="s">
        <v>31</v>
      </c>
      <c r="S6" s="35" t="s">
        <v>32</v>
      </c>
      <c r="T6" s="12" t="s">
        <v>28</v>
      </c>
      <c r="U6" s="12" t="s">
        <v>28</v>
      </c>
      <c r="V6" s="55" t="s">
        <v>33</v>
      </c>
      <c r="X6" s="24"/>
      <c r="Y6" s="24"/>
      <c r="Z6" s="78"/>
      <c r="AA6" s="78"/>
      <c r="AB6" s="24"/>
      <c r="AC6" s="24"/>
      <c r="AD6" s="24"/>
      <c r="AE6" s="24"/>
      <c r="AF6" s="78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103"/>
      <c r="AT6" s="24"/>
      <c r="AU6" s="24"/>
      <c r="AV6" s="78"/>
      <c r="AW6" s="78"/>
      <c r="AX6" s="24"/>
      <c r="AY6" s="24"/>
      <c r="AZ6" s="24"/>
      <c r="BA6" s="24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103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</row>
    <row r="7" s="1" customFormat="1" ht="23.25" customHeight="1" spans="2:83">
      <c r="B7" s="10"/>
      <c r="C7" s="11"/>
      <c r="D7" s="12"/>
      <c r="E7" s="12"/>
      <c r="F7" s="11"/>
      <c r="G7" s="11"/>
      <c r="H7" s="11"/>
      <c r="I7" s="11"/>
      <c r="J7" s="28" t="s">
        <v>34</v>
      </c>
      <c r="K7" s="36"/>
      <c r="L7" s="35" t="s">
        <v>35</v>
      </c>
      <c r="M7" s="35"/>
      <c r="N7" s="35"/>
      <c r="O7" s="35"/>
      <c r="P7" s="35" t="s">
        <v>36</v>
      </c>
      <c r="Q7" s="35"/>
      <c r="R7" s="35"/>
      <c r="S7" s="35"/>
      <c r="T7" s="29" t="s">
        <v>35</v>
      </c>
      <c r="U7" s="56"/>
      <c r="V7" s="57"/>
      <c r="X7" s="24"/>
      <c r="Y7" s="24"/>
      <c r="Z7" s="78"/>
      <c r="AA7" s="78"/>
      <c r="AB7" s="24"/>
      <c r="AC7" s="24"/>
      <c r="AD7" s="24"/>
      <c r="AE7" s="24"/>
      <c r="AF7" s="80"/>
      <c r="AG7" s="78"/>
      <c r="AH7" s="78"/>
      <c r="AI7" s="80"/>
      <c r="AJ7" s="78"/>
      <c r="AK7" s="80"/>
      <c r="AL7" s="93"/>
      <c r="AM7" s="93"/>
      <c r="AN7" s="93"/>
      <c r="AO7" s="93"/>
      <c r="AP7" s="93"/>
      <c r="AQ7" s="93"/>
      <c r="AR7" s="80"/>
      <c r="AT7" s="24"/>
      <c r="AU7" s="24"/>
      <c r="AV7" s="78"/>
      <c r="AW7" s="78"/>
      <c r="AX7" s="24"/>
      <c r="AY7" s="24"/>
      <c r="AZ7" s="24"/>
      <c r="BA7" s="24"/>
      <c r="BB7" s="80"/>
      <c r="BC7" s="80"/>
      <c r="BD7" s="80"/>
      <c r="BE7" s="80"/>
      <c r="BF7" s="80"/>
      <c r="BG7" s="93"/>
      <c r="BH7" s="93"/>
      <c r="BI7" s="93"/>
      <c r="BJ7" s="93"/>
      <c r="BK7" s="93"/>
      <c r="BL7" s="93"/>
      <c r="BM7" s="93"/>
      <c r="BN7" s="93"/>
      <c r="BO7" s="80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</row>
    <row r="8" s="1" customFormat="1" ht="23.25" customHeight="1" spans="2:83">
      <c r="B8" s="10">
        <v>1</v>
      </c>
      <c r="C8" s="11">
        <v>2</v>
      </c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  <c r="J8" s="11">
        <v>9</v>
      </c>
      <c r="K8" s="11">
        <v>10</v>
      </c>
      <c r="L8" s="11">
        <v>11</v>
      </c>
      <c r="M8" s="11">
        <v>12</v>
      </c>
      <c r="N8" s="11">
        <v>13</v>
      </c>
      <c r="O8" s="11">
        <v>14</v>
      </c>
      <c r="P8" s="11">
        <v>15</v>
      </c>
      <c r="Q8" s="11">
        <v>16</v>
      </c>
      <c r="R8" s="11">
        <v>17</v>
      </c>
      <c r="S8" s="11">
        <v>18</v>
      </c>
      <c r="T8" s="11">
        <v>19</v>
      </c>
      <c r="U8" s="11">
        <v>20</v>
      </c>
      <c r="V8" s="58">
        <v>21</v>
      </c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</row>
    <row r="9" ht="23.25" customHeight="1" spans="1:83">
      <c r="A9" s="3"/>
      <c r="B9" s="10">
        <v>1</v>
      </c>
      <c r="C9" s="13" t="s">
        <v>37</v>
      </c>
      <c r="D9" s="11">
        <v>60</v>
      </c>
      <c r="E9" s="14" t="s">
        <v>38</v>
      </c>
      <c r="F9" s="11" t="s">
        <v>39</v>
      </c>
      <c r="G9" s="15">
        <v>8</v>
      </c>
      <c r="H9" s="16"/>
      <c r="I9" s="16"/>
      <c r="J9" s="37">
        <v>53.5</v>
      </c>
      <c r="K9" s="37">
        <v>188.5</v>
      </c>
      <c r="L9" s="38">
        <v>2</v>
      </c>
      <c r="M9" s="38">
        <v>5.9</v>
      </c>
      <c r="N9" s="38">
        <v>0.4</v>
      </c>
      <c r="O9" s="39">
        <v>10.4</v>
      </c>
      <c r="P9" s="39">
        <v>1.85754306498563</v>
      </c>
      <c r="Q9" s="39">
        <v>0.663504368438164</v>
      </c>
      <c r="R9" s="59">
        <v>1.80955736846772</v>
      </c>
      <c r="S9" s="60">
        <v>12.1</v>
      </c>
      <c r="T9" s="61">
        <v>8.7</v>
      </c>
      <c r="U9" s="61">
        <v>5.9</v>
      </c>
      <c r="V9" s="62">
        <v>42.9</v>
      </c>
      <c r="W9" s="3"/>
      <c r="X9" s="24"/>
      <c r="Y9" s="81"/>
      <c r="Z9" s="24"/>
      <c r="AA9" s="79"/>
      <c r="AB9" s="24"/>
      <c r="AC9" s="82"/>
      <c r="AD9" s="83"/>
      <c r="AE9" s="83"/>
      <c r="AF9" s="84"/>
      <c r="AG9" s="84"/>
      <c r="AH9" s="84"/>
      <c r="AI9" s="94"/>
      <c r="AJ9" s="95"/>
      <c r="AK9" s="96"/>
      <c r="AL9" s="89"/>
      <c r="AM9" s="89"/>
      <c r="AN9" s="89"/>
      <c r="AO9" s="89"/>
      <c r="AP9" s="89"/>
      <c r="AQ9" s="89"/>
      <c r="AR9" s="89"/>
      <c r="AS9" s="3"/>
      <c r="AT9" s="24"/>
      <c r="AU9" s="79"/>
      <c r="AV9" s="24"/>
      <c r="AW9" s="79"/>
      <c r="AX9" s="24"/>
      <c r="AY9" s="24"/>
      <c r="AZ9" s="24"/>
      <c r="BA9" s="24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</row>
    <row r="10" ht="23.25" customHeight="1" spans="2:83">
      <c r="B10" s="10">
        <v>2</v>
      </c>
      <c r="C10" s="13"/>
      <c r="D10" s="11"/>
      <c r="E10" s="14"/>
      <c r="F10" s="11"/>
      <c r="G10" s="17"/>
      <c r="H10" s="18"/>
      <c r="I10" s="18"/>
      <c r="J10" s="40"/>
      <c r="K10" s="40"/>
      <c r="L10" s="41"/>
      <c r="M10" s="41"/>
      <c r="N10" s="41"/>
      <c r="O10" s="42"/>
      <c r="P10" s="43"/>
      <c r="Q10" s="63"/>
      <c r="R10" s="64"/>
      <c r="S10" s="65"/>
      <c r="T10" s="66"/>
      <c r="U10" s="66"/>
      <c r="V10" s="67"/>
      <c r="W10" s="2"/>
      <c r="X10" s="24"/>
      <c r="Y10" s="81"/>
      <c r="Z10" s="24"/>
      <c r="AA10" s="79"/>
      <c r="AB10" s="24"/>
      <c r="AC10" s="82"/>
      <c r="AD10" s="83"/>
      <c r="AE10" s="83"/>
      <c r="AF10" s="84"/>
      <c r="AG10" s="84"/>
      <c r="AH10" s="84"/>
      <c r="AI10" s="94"/>
      <c r="AJ10" s="95"/>
      <c r="AK10" s="96"/>
      <c r="AL10" s="89"/>
      <c r="AM10" s="89"/>
      <c r="AN10" s="89"/>
      <c r="AO10" s="89"/>
      <c r="AP10" s="89"/>
      <c r="AQ10" s="89"/>
      <c r="AR10" s="89"/>
      <c r="AS10" s="2"/>
      <c r="AT10" s="24"/>
      <c r="AU10" s="24"/>
      <c r="AV10" s="24"/>
      <c r="AW10" s="24"/>
      <c r="AX10" s="24"/>
      <c r="AY10" s="24"/>
      <c r="AZ10" s="24"/>
      <c r="BA10" s="24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</row>
    <row r="11" ht="23.25" customHeight="1" spans="2:83">
      <c r="B11" s="10">
        <v>3</v>
      </c>
      <c r="C11" s="13"/>
      <c r="D11" s="11"/>
      <c r="E11" s="14"/>
      <c r="F11" s="11"/>
      <c r="G11" s="17"/>
      <c r="H11" s="18"/>
      <c r="I11" s="18"/>
      <c r="J11" s="40"/>
      <c r="K11" s="40"/>
      <c r="L11" s="41"/>
      <c r="M11" s="41"/>
      <c r="N11" s="41"/>
      <c r="O11" s="42"/>
      <c r="P11" s="44"/>
      <c r="Q11" s="63"/>
      <c r="R11" s="64"/>
      <c r="S11" s="65"/>
      <c r="T11" s="66"/>
      <c r="U11" s="66"/>
      <c r="V11" s="67"/>
      <c r="W11" s="2"/>
      <c r="X11" s="24"/>
      <c r="Y11" s="81"/>
      <c r="Z11" s="24"/>
      <c r="AA11" s="79"/>
      <c r="AB11" s="24"/>
      <c r="AC11" s="82"/>
      <c r="AD11" s="83"/>
      <c r="AE11" s="83"/>
      <c r="AF11" s="84"/>
      <c r="AG11" s="84"/>
      <c r="AH11" s="84"/>
      <c r="AI11" s="94"/>
      <c r="AJ11" s="95"/>
      <c r="AK11" s="96"/>
      <c r="AL11" s="89"/>
      <c r="AM11" s="89"/>
      <c r="AN11" s="89"/>
      <c r="AO11" s="89"/>
      <c r="AP11" s="89"/>
      <c r="AQ11" s="89"/>
      <c r="AR11" s="89"/>
      <c r="AS11" s="2"/>
      <c r="AT11" s="24"/>
      <c r="AU11" s="24"/>
      <c r="AV11" s="24"/>
      <c r="AW11" s="24"/>
      <c r="AX11" s="24"/>
      <c r="AY11" s="24"/>
      <c r="AZ11" s="24"/>
      <c r="BA11" s="24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</row>
    <row r="12" ht="23.25" customHeight="1" spans="2:83">
      <c r="B12" s="10">
        <v>4</v>
      </c>
      <c r="C12" s="13"/>
      <c r="D12" s="11"/>
      <c r="E12" s="14"/>
      <c r="F12" s="11"/>
      <c r="G12" s="15"/>
      <c r="H12" s="16"/>
      <c r="I12" s="16"/>
      <c r="J12" s="45"/>
      <c r="K12" s="45"/>
      <c r="L12" s="46"/>
      <c r="M12" s="46"/>
      <c r="N12" s="46"/>
      <c r="O12" s="47"/>
      <c r="P12" s="48"/>
      <c r="Q12" s="48"/>
      <c r="R12" s="68"/>
      <c r="S12" s="69"/>
      <c r="T12" s="70"/>
      <c r="U12" s="70"/>
      <c r="V12" s="71"/>
      <c r="W12" s="2"/>
      <c r="X12" s="24"/>
      <c r="Y12" s="81"/>
      <c r="Z12" s="24"/>
      <c r="AA12" s="79"/>
      <c r="AB12" s="24"/>
      <c r="AC12" s="85"/>
      <c r="AD12" s="86"/>
      <c r="AE12" s="86"/>
      <c r="AF12" s="87"/>
      <c r="AG12" s="87"/>
      <c r="AH12" s="87"/>
      <c r="AI12" s="97"/>
      <c r="AJ12" s="98"/>
      <c r="AK12" s="99"/>
      <c r="AL12" s="89"/>
      <c r="AM12" s="89"/>
      <c r="AN12" s="89"/>
      <c r="AO12" s="89"/>
      <c r="AP12" s="89"/>
      <c r="AQ12" s="89"/>
      <c r="AR12" s="89"/>
      <c r="AS12" s="2"/>
      <c r="AT12" s="24"/>
      <c r="AU12" s="24"/>
      <c r="AV12" s="24"/>
      <c r="AW12" s="24"/>
      <c r="AX12" s="24"/>
      <c r="AY12" s="24"/>
      <c r="AZ12" s="24"/>
      <c r="BA12" s="24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</row>
    <row r="13" s="1" customFormat="1" ht="23.25" customHeight="1" spans="2:83">
      <c r="B13" s="10">
        <v>5</v>
      </c>
      <c r="C13" s="13"/>
      <c r="D13" s="11"/>
      <c r="E13" s="14"/>
      <c r="F13" s="11"/>
      <c r="G13" s="15"/>
      <c r="H13" s="16"/>
      <c r="I13" s="16"/>
      <c r="J13" s="45"/>
      <c r="K13" s="45"/>
      <c r="L13" s="46"/>
      <c r="M13" s="46"/>
      <c r="N13" s="46"/>
      <c r="O13" s="47"/>
      <c r="P13" s="48"/>
      <c r="Q13" s="48"/>
      <c r="R13" s="68"/>
      <c r="S13" s="69"/>
      <c r="T13" s="70"/>
      <c r="U13" s="70"/>
      <c r="V13" s="71"/>
      <c r="X13" s="24"/>
      <c r="Y13" s="81"/>
      <c r="Z13" s="24"/>
      <c r="AA13" s="79"/>
      <c r="AB13" s="24"/>
      <c r="AC13" s="85"/>
      <c r="AD13" s="86"/>
      <c r="AE13" s="86"/>
      <c r="AF13" s="87"/>
      <c r="AG13" s="87"/>
      <c r="AH13" s="87"/>
      <c r="AI13" s="97"/>
      <c r="AJ13" s="98"/>
      <c r="AK13" s="99"/>
      <c r="AL13" s="89"/>
      <c r="AM13" s="89"/>
      <c r="AN13" s="89"/>
      <c r="AO13" s="89"/>
      <c r="AP13" s="89"/>
      <c r="AQ13" s="89"/>
      <c r="AR13" s="89"/>
      <c r="AT13" s="24"/>
      <c r="AU13" s="24"/>
      <c r="AV13" s="24"/>
      <c r="AW13" s="24"/>
      <c r="AX13" s="24"/>
      <c r="AY13" s="24"/>
      <c r="AZ13" s="24"/>
      <c r="BA13" s="24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</row>
    <row r="14" s="1" customFormat="1" ht="23.25" customHeight="1" spans="2:83">
      <c r="B14" s="10">
        <v>6</v>
      </c>
      <c r="C14" s="13"/>
      <c r="D14" s="11"/>
      <c r="E14" s="14"/>
      <c r="F14" s="11"/>
      <c r="G14" s="15"/>
      <c r="H14" s="16"/>
      <c r="I14" s="16"/>
      <c r="J14" s="45"/>
      <c r="K14" s="45"/>
      <c r="L14" s="46"/>
      <c r="M14" s="46"/>
      <c r="N14" s="46"/>
      <c r="O14" s="47"/>
      <c r="P14" s="48"/>
      <c r="Q14" s="48"/>
      <c r="R14" s="68"/>
      <c r="S14" s="69"/>
      <c r="T14" s="70"/>
      <c r="U14" s="70"/>
      <c r="V14" s="71"/>
      <c r="X14" s="24"/>
      <c r="Y14" s="81"/>
      <c r="Z14" s="24"/>
      <c r="AA14" s="79"/>
      <c r="AB14" s="24"/>
      <c r="AC14" s="85"/>
      <c r="AD14" s="86"/>
      <c r="AE14" s="86"/>
      <c r="AF14" s="87"/>
      <c r="AG14" s="87"/>
      <c r="AH14" s="87"/>
      <c r="AI14" s="97"/>
      <c r="AJ14" s="98"/>
      <c r="AK14" s="99"/>
      <c r="AL14" s="89"/>
      <c r="AM14" s="89"/>
      <c r="AN14" s="89"/>
      <c r="AO14" s="89"/>
      <c r="AP14" s="89"/>
      <c r="AQ14" s="89"/>
      <c r="AR14" s="89"/>
      <c r="AT14" s="24"/>
      <c r="AU14" s="24"/>
      <c r="AV14" s="24"/>
      <c r="AW14" s="24"/>
      <c r="AX14" s="24"/>
      <c r="AY14" s="24"/>
      <c r="AZ14" s="24"/>
      <c r="BA14" s="24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</row>
    <row r="15" s="1" customFormat="1" ht="23.25" customHeight="1" spans="2:83">
      <c r="B15" s="10">
        <v>7</v>
      </c>
      <c r="C15" s="13"/>
      <c r="D15" s="11"/>
      <c r="E15" s="14"/>
      <c r="F15" s="11"/>
      <c r="G15" s="15"/>
      <c r="H15" s="16"/>
      <c r="I15" s="16"/>
      <c r="J15" s="37"/>
      <c r="K15" s="37"/>
      <c r="L15" s="38"/>
      <c r="M15" s="38"/>
      <c r="N15" s="38"/>
      <c r="O15" s="39"/>
      <c r="P15" s="39"/>
      <c r="Q15" s="39"/>
      <c r="R15" s="59"/>
      <c r="S15" s="60"/>
      <c r="T15" s="61"/>
      <c r="U15" s="61"/>
      <c r="V15" s="62"/>
      <c r="X15" s="24"/>
      <c r="Y15" s="81"/>
      <c r="Z15" s="24"/>
      <c r="AA15" s="79"/>
      <c r="AB15" s="24"/>
      <c r="AC15" s="85"/>
      <c r="AD15" s="86"/>
      <c r="AE15" s="86"/>
      <c r="AF15" s="88"/>
      <c r="AG15" s="88"/>
      <c r="AH15" s="88"/>
      <c r="AI15" s="100"/>
      <c r="AJ15" s="101"/>
      <c r="AK15" s="102"/>
      <c r="AL15" s="89"/>
      <c r="AM15" s="89"/>
      <c r="AN15" s="89"/>
      <c r="AO15" s="89"/>
      <c r="AP15" s="89"/>
      <c r="AQ15" s="89"/>
      <c r="AR15" s="89"/>
      <c r="AT15" s="24"/>
      <c r="AU15" s="24"/>
      <c r="AV15" s="24"/>
      <c r="AW15" s="24"/>
      <c r="AX15" s="24"/>
      <c r="AY15" s="24"/>
      <c r="AZ15" s="24"/>
      <c r="BA15" s="24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</row>
    <row r="16" s="1" customFormat="1" ht="23.25" customHeight="1" spans="2:83">
      <c r="B16" s="10">
        <v>8</v>
      </c>
      <c r="C16" s="13"/>
      <c r="D16" s="11"/>
      <c r="E16" s="14"/>
      <c r="F16" s="11"/>
      <c r="G16" s="15"/>
      <c r="H16" s="16"/>
      <c r="I16" s="16"/>
      <c r="J16" s="37"/>
      <c r="K16" s="37"/>
      <c r="L16" s="38"/>
      <c r="M16" s="38"/>
      <c r="N16" s="38"/>
      <c r="O16" s="39"/>
      <c r="P16" s="39"/>
      <c r="Q16" s="39"/>
      <c r="R16" s="59"/>
      <c r="S16" s="60"/>
      <c r="T16" s="61"/>
      <c r="U16" s="61"/>
      <c r="V16" s="62"/>
      <c r="X16" s="24"/>
      <c r="Y16" s="81"/>
      <c r="Z16" s="24"/>
      <c r="AA16" s="79"/>
      <c r="AB16" s="24"/>
      <c r="AC16" s="85"/>
      <c r="AD16" s="86"/>
      <c r="AE16" s="86"/>
      <c r="AF16" s="88"/>
      <c r="AG16" s="88"/>
      <c r="AH16" s="88"/>
      <c r="AI16" s="100"/>
      <c r="AJ16" s="101"/>
      <c r="AK16" s="102"/>
      <c r="AL16" s="89"/>
      <c r="AM16" s="89"/>
      <c r="AN16" s="89"/>
      <c r="AO16" s="89"/>
      <c r="AP16" s="89"/>
      <c r="AQ16" s="89"/>
      <c r="AR16" s="89"/>
      <c r="AT16" s="24"/>
      <c r="AU16" s="24"/>
      <c r="AV16" s="24"/>
      <c r="AW16" s="24"/>
      <c r="AX16" s="24"/>
      <c r="AY16" s="24"/>
      <c r="AZ16" s="24"/>
      <c r="BA16" s="24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</row>
    <row r="17" s="1" customFormat="1" ht="23.25" customHeight="1" spans="2:83">
      <c r="B17" s="10">
        <v>9</v>
      </c>
      <c r="C17" s="13"/>
      <c r="D17" s="11"/>
      <c r="E17" s="14"/>
      <c r="F17" s="11"/>
      <c r="G17" s="15"/>
      <c r="H17" s="16"/>
      <c r="I17" s="16"/>
      <c r="J17" s="37"/>
      <c r="K17" s="37"/>
      <c r="L17" s="38"/>
      <c r="M17" s="38"/>
      <c r="N17" s="38"/>
      <c r="O17" s="39"/>
      <c r="P17" s="39"/>
      <c r="Q17" s="39"/>
      <c r="R17" s="59"/>
      <c r="S17" s="60"/>
      <c r="T17" s="61"/>
      <c r="U17" s="61"/>
      <c r="V17" s="62"/>
      <c r="X17" s="24"/>
      <c r="Y17" s="81"/>
      <c r="Z17" s="24"/>
      <c r="AA17" s="79"/>
      <c r="AB17" s="24"/>
      <c r="AC17" s="85"/>
      <c r="AD17" s="86"/>
      <c r="AE17" s="86"/>
      <c r="AF17" s="88"/>
      <c r="AG17" s="88"/>
      <c r="AH17" s="88"/>
      <c r="AI17" s="100"/>
      <c r="AJ17" s="101"/>
      <c r="AK17" s="102"/>
      <c r="AL17" s="89"/>
      <c r="AM17" s="89"/>
      <c r="AN17" s="89"/>
      <c r="AO17" s="89"/>
      <c r="AP17" s="89"/>
      <c r="AQ17" s="89"/>
      <c r="AR17" s="89"/>
      <c r="AT17" s="24"/>
      <c r="AU17" s="24"/>
      <c r="AV17" s="24"/>
      <c r="AW17" s="24"/>
      <c r="AX17" s="24"/>
      <c r="AY17" s="24"/>
      <c r="AZ17" s="24"/>
      <c r="BA17" s="24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</row>
    <row r="18" s="1" customFormat="1" ht="23.25" customHeight="1" spans="2:83">
      <c r="B18" s="10">
        <v>10</v>
      </c>
      <c r="C18" s="13"/>
      <c r="D18" s="11"/>
      <c r="E18" s="14"/>
      <c r="F18" s="11"/>
      <c r="G18" s="15"/>
      <c r="H18" s="11"/>
      <c r="I18" s="11"/>
      <c r="J18" s="37"/>
      <c r="K18" s="37"/>
      <c r="L18" s="38"/>
      <c r="M18" s="38"/>
      <c r="N18" s="38"/>
      <c r="O18" s="39"/>
      <c r="P18" s="39"/>
      <c r="Q18" s="39"/>
      <c r="R18" s="59"/>
      <c r="S18" s="60"/>
      <c r="T18" s="61"/>
      <c r="U18" s="61"/>
      <c r="V18" s="62"/>
      <c r="X18" s="24"/>
      <c r="Y18" s="81"/>
      <c r="Z18" s="24"/>
      <c r="AA18" s="79"/>
      <c r="AB18" s="24"/>
      <c r="AC18" s="85"/>
      <c r="AD18" s="24"/>
      <c r="AE18" s="24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T18" s="24"/>
      <c r="AU18" s="24"/>
      <c r="AV18" s="24"/>
      <c r="AW18" s="24"/>
      <c r="AX18" s="24"/>
      <c r="AY18" s="24"/>
      <c r="AZ18" s="24"/>
      <c r="BA18" s="24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</row>
    <row r="19" s="1" customFormat="1" ht="23.25" customHeight="1" spans="2:83">
      <c r="B19" s="10">
        <v>11</v>
      </c>
      <c r="C19" s="13"/>
      <c r="D19" s="11"/>
      <c r="E19" s="14"/>
      <c r="F19" s="11"/>
      <c r="G19" s="15"/>
      <c r="H19" s="11"/>
      <c r="I19" s="11"/>
      <c r="J19" s="49"/>
      <c r="K19" s="49"/>
      <c r="L19" s="50"/>
      <c r="M19" s="50"/>
      <c r="N19" s="50"/>
      <c r="O19" s="51"/>
      <c r="P19" s="51"/>
      <c r="Q19" s="51"/>
      <c r="R19" s="72"/>
      <c r="S19" s="72"/>
      <c r="T19" s="73"/>
      <c r="U19" s="73"/>
      <c r="V19" s="74"/>
      <c r="X19" s="24"/>
      <c r="Y19" s="81"/>
      <c r="Z19" s="24"/>
      <c r="AA19" s="79"/>
      <c r="AB19" s="24"/>
      <c r="AC19" s="85"/>
      <c r="AD19" s="24"/>
      <c r="AE19" s="24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T19" s="24"/>
      <c r="AU19" s="24"/>
      <c r="AV19" s="24"/>
      <c r="AW19" s="24"/>
      <c r="AX19" s="24"/>
      <c r="AY19" s="24"/>
      <c r="AZ19" s="24"/>
      <c r="BA19" s="24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</row>
    <row r="20" s="1" customFormat="1" ht="23.25" customHeight="1" spans="2:83">
      <c r="B20" s="10">
        <v>12</v>
      </c>
      <c r="C20" s="13"/>
      <c r="D20" s="11"/>
      <c r="E20" s="14"/>
      <c r="F20" s="11"/>
      <c r="G20" s="15"/>
      <c r="H20" s="11"/>
      <c r="I20" s="11"/>
      <c r="J20" s="49"/>
      <c r="K20" s="49"/>
      <c r="L20" s="50"/>
      <c r="M20" s="50"/>
      <c r="N20" s="50"/>
      <c r="O20" s="51"/>
      <c r="P20" s="51"/>
      <c r="Q20" s="51"/>
      <c r="R20" s="72"/>
      <c r="S20" s="72"/>
      <c r="T20" s="73"/>
      <c r="U20" s="73"/>
      <c r="V20" s="74"/>
      <c r="X20" s="24"/>
      <c r="Y20" s="81"/>
      <c r="Z20" s="24"/>
      <c r="AA20" s="79"/>
      <c r="AB20" s="24"/>
      <c r="AC20" s="85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</row>
    <row r="21" s="1" customFormat="1" ht="23.25" customHeight="1" spans="2:83">
      <c r="B21" s="10">
        <v>13</v>
      </c>
      <c r="C21" s="13"/>
      <c r="D21" s="11"/>
      <c r="E21" s="14"/>
      <c r="F21" s="11"/>
      <c r="G21" s="15"/>
      <c r="H21" s="19"/>
      <c r="I21" s="19"/>
      <c r="J21" s="49"/>
      <c r="K21" s="49"/>
      <c r="L21" s="50"/>
      <c r="M21" s="50"/>
      <c r="N21" s="50"/>
      <c r="O21" s="51"/>
      <c r="P21" s="51"/>
      <c r="Q21" s="51"/>
      <c r="R21" s="72"/>
      <c r="S21" s="72"/>
      <c r="T21" s="73"/>
      <c r="U21" s="73"/>
      <c r="V21" s="74"/>
      <c r="X21" s="24"/>
      <c r="Y21" s="81"/>
      <c r="Z21" s="24"/>
      <c r="AA21" s="79"/>
      <c r="AB21" s="24"/>
      <c r="AC21" s="85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</row>
    <row r="22" ht="23.25" customHeight="1" spans="2:83">
      <c r="B22" s="10">
        <v>14</v>
      </c>
      <c r="C22" s="13"/>
      <c r="D22" s="11"/>
      <c r="E22" s="14"/>
      <c r="F22" s="11"/>
      <c r="G22" s="15"/>
      <c r="H22" s="19"/>
      <c r="I22" s="19"/>
      <c r="J22" s="49"/>
      <c r="K22" s="49"/>
      <c r="L22" s="50"/>
      <c r="M22" s="50"/>
      <c r="N22" s="50"/>
      <c r="O22" s="51"/>
      <c r="P22" s="51"/>
      <c r="Q22" s="51"/>
      <c r="R22" s="72"/>
      <c r="S22" s="72"/>
      <c r="T22" s="73"/>
      <c r="U22" s="73"/>
      <c r="V22" s="74"/>
      <c r="W22" s="2"/>
      <c r="X22" s="24"/>
      <c r="Y22" s="81"/>
      <c r="Z22" s="24"/>
      <c r="AA22" s="79"/>
      <c r="AB22" s="24"/>
      <c r="AC22" s="85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</row>
    <row r="23" ht="23.25" customHeight="1" spans="2:83">
      <c r="B23" s="10">
        <v>15</v>
      </c>
      <c r="C23" s="13"/>
      <c r="D23" s="11"/>
      <c r="E23" s="14"/>
      <c r="F23" s="11"/>
      <c r="G23" s="15"/>
      <c r="H23" s="19"/>
      <c r="I23" s="19"/>
      <c r="J23" s="49"/>
      <c r="K23" s="49"/>
      <c r="L23" s="50"/>
      <c r="M23" s="50"/>
      <c r="N23" s="50"/>
      <c r="O23" s="51"/>
      <c r="P23" s="51"/>
      <c r="Q23" s="51"/>
      <c r="R23" s="72"/>
      <c r="S23" s="72"/>
      <c r="T23" s="73"/>
      <c r="U23" s="73"/>
      <c r="V23" s="74"/>
      <c r="W23" s="2"/>
      <c r="X23" s="24"/>
      <c r="Y23" s="81"/>
      <c r="Z23" s="24"/>
      <c r="AA23" s="79"/>
      <c r="AB23" s="24"/>
      <c r="AC23" s="85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2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</row>
    <row r="24" ht="23.25" customHeight="1" spans="2:83">
      <c r="B24" s="10">
        <v>16</v>
      </c>
      <c r="C24" s="13"/>
      <c r="D24" s="11"/>
      <c r="E24" s="14"/>
      <c r="F24" s="11"/>
      <c r="G24" s="15"/>
      <c r="H24" s="19"/>
      <c r="I24" s="19"/>
      <c r="J24" s="49"/>
      <c r="K24" s="49"/>
      <c r="L24" s="50"/>
      <c r="M24" s="50"/>
      <c r="N24" s="50"/>
      <c r="O24" s="51"/>
      <c r="P24" s="51"/>
      <c r="Q24" s="51"/>
      <c r="R24" s="72"/>
      <c r="S24" s="72"/>
      <c r="T24" s="73"/>
      <c r="U24" s="73"/>
      <c r="V24" s="74"/>
      <c r="W24" s="2"/>
      <c r="X24" s="24"/>
      <c r="Y24" s="81"/>
      <c r="Z24" s="24"/>
      <c r="AA24" s="79"/>
      <c r="AB24" s="24"/>
      <c r="AC24" s="85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2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</row>
    <row r="25" ht="23.25" customHeight="1" spans="2:83">
      <c r="B25" s="10">
        <v>17</v>
      </c>
      <c r="C25" s="13"/>
      <c r="D25" s="11"/>
      <c r="E25" s="14"/>
      <c r="F25" s="11"/>
      <c r="G25" s="15"/>
      <c r="H25" s="19"/>
      <c r="I25" s="19"/>
      <c r="J25" s="49"/>
      <c r="K25" s="49"/>
      <c r="L25" s="50"/>
      <c r="M25" s="50"/>
      <c r="N25" s="50"/>
      <c r="O25" s="51"/>
      <c r="P25" s="51"/>
      <c r="Q25" s="51"/>
      <c r="R25" s="72"/>
      <c r="S25" s="72"/>
      <c r="T25" s="73"/>
      <c r="U25" s="73"/>
      <c r="V25" s="74"/>
      <c r="W25" s="2"/>
      <c r="X25" s="24"/>
      <c r="Y25" s="81"/>
      <c r="Z25" s="24"/>
      <c r="AA25" s="79"/>
      <c r="AB25" s="24"/>
      <c r="AC25" s="85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2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</row>
    <row r="26" ht="23.25" customHeight="1" spans="2:83">
      <c r="B26" s="10">
        <v>18</v>
      </c>
      <c r="C26" s="13"/>
      <c r="D26" s="11"/>
      <c r="E26" s="14"/>
      <c r="F26" s="11"/>
      <c r="G26" s="15"/>
      <c r="H26" s="11"/>
      <c r="I26" s="11"/>
      <c r="J26" s="49"/>
      <c r="K26" s="49"/>
      <c r="L26" s="50"/>
      <c r="M26" s="50"/>
      <c r="N26" s="50"/>
      <c r="O26" s="51"/>
      <c r="P26" s="51"/>
      <c r="Q26" s="51"/>
      <c r="R26" s="72"/>
      <c r="S26" s="72"/>
      <c r="T26" s="73"/>
      <c r="U26" s="73"/>
      <c r="V26" s="74"/>
      <c r="W26" s="2"/>
      <c r="X26" s="24"/>
      <c r="Y26" s="81"/>
      <c r="Z26" s="24"/>
      <c r="AA26" s="79"/>
      <c r="AB26" s="24"/>
      <c r="AC26" s="85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</row>
    <row r="27" ht="23.25" customHeight="1" spans="2:83">
      <c r="B27" s="10" t="s">
        <v>40</v>
      </c>
      <c r="C27" s="11"/>
      <c r="D27" s="11"/>
      <c r="E27" s="11"/>
      <c r="F27" s="11"/>
      <c r="G27" s="20">
        <f>SUM(G9:G26)</f>
        <v>8</v>
      </c>
      <c r="H27" s="11"/>
      <c r="I27" s="11"/>
      <c r="J27" s="20">
        <f>SUM(J9:J26)</f>
        <v>53.5</v>
      </c>
      <c r="K27" s="20">
        <f t="shared" ref="K27:V27" si="0">SUM(K9:K26)</f>
        <v>188.5</v>
      </c>
      <c r="L27" s="20">
        <f t="shared" si="0"/>
        <v>2</v>
      </c>
      <c r="M27" s="20">
        <f t="shared" si="0"/>
        <v>5.9</v>
      </c>
      <c r="N27" s="20">
        <f t="shared" si="0"/>
        <v>0.4</v>
      </c>
      <c r="O27" s="20">
        <f t="shared" si="0"/>
        <v>10.4</v>
      </c>
      <c r="P27" s="20">
        <f t="shared" si="0"/>
        <v>1.85754306498563</v>
      </c>
      <c r="Q27" s="20">
        <f t="shared" si="0"/>
        <v>0.663504368438164</v>
      </c>
      <c r="R27" s="20">
        <f t="shared" si="0"/>
        <v>1.80955736846772</v>
      </c>
      <c r="S27" s="20">
        <f t="shared" si="0"/>
        <v>12.1</v>
      </c>
      <c r="T27" s="20">
        <f t="shared" si="0"/>
        <v>8.7</v>
      </c>
      <c r="U27" s="20">
        <f t="shared" si="0"/>
        <v>5.9</v>
      </c>
      <c r="V27" s="75">
        <f t="shared" si="0"/>
        <v>42.9</v>
      </c>
      <c r="W27" s="2"/>
      <c r="X27" s="24"/>
      <c r="Y27" s="24"/>
      <c r="Z27" s="24"/>
      <c r="AA27" s="24"/>
      <c r="AB27" s="24"/>
      <c r="AC27" s="89"/>
      <c r="AD27" s="24"/>
      <c r="AE27" s="24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2"/>
      <c r="AT27" s="24"/>
      <c r="AU27" s="24"/>
      <c r="AV27" s="24"/>
      <c r="AW27" s="24"/>
      <c r="AX27" s="24"/>
      <c r="AY27" s="89"/>
      <c r="AZ27" s="24"/>
      <c r="BA27" s="24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</row>
    <row r="28" ht="23.25" customHeight="1" spans="2:83">
      <c r="B28" s="21" t="s">
        <v>41</v>
      </c>
      <c r="C28" s="22"/>
      <c r="D28" s="22"/>
      <c r="E28" s="22"/>
      <c r="F28" s="22"/>
      <c r="G28" s="23">
        <f>G27</f>
        <v>8</v>
      </c>
      <c r="H28" s="22"/>
      <c r="I28" s="22"/>
      <c r="J28" s="23">
        <f>J27</f>
        <v>53.5</v>
      </c>
      <c r="K28" s="23">
        <f t="shared" ref="K28:V28" si="1">K27</f>
        <v>188.5</v>
      </c>
      <c r="L28" s="23">
        <f t="shared" si="1"/>
        <v>2</v>
      </c>
      <c r="M28" s="23">
        <f t="shared" si="1"/>
        <v>5.9</v>
      </c>
      <c r="N28" s="23">
        <f t="shared" si="1"/>
        <v>0.4</v>
      </c>
      <c r="O28" s="23">
        <f t="shared" si="1"/>
        <v>10.4</v>
      </c>
      <c r="P28" s="23">
        <f t="shared" si="1"/>
        <v>1.85754306498563</v>
      </c>
      <c r="Q28" s="23">
        <f t="shared" si="1"/>
        <v>0.663504368438164</v>
      </c>
      <c r="R28" s="23">
        <f t="shared" si="1"/>
        <v>1.80955736846772</v>
      </c>
      <c r="S28" s="23">
        <f t="shared" si="1"/>
        <v>12.1</v>
      </c>
      <c r="T28" s="23">
        <f t="shared" si="1"/>
        <v>8.7</v>
      </c>
      <c r="U28" s="23">
        <f t="shared" si="1"/>
        <v>5.9</v>
      </c>
      <c r="V28" s="76">
        <f t="shared" si="1"/>
        <v>42.9</v>
      </c>
      <c r="W28" s="2"/>
      <c r="X28" s="24"/>
      <c r="Y28" s="24"/>
      <c r="Z28" s="24"/>
      <c r="AA28" s="24"/>
      <c r="AB28" s="24"/>
      <c r="AC28" s="89"/>
      <c r="AD28" s="24"/>
      <c r="AE28" s="24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2"/>
      <c r="AT28" s="24"/>
      <c r="AU28" s="24"/>
      <c r="AV28" s="24"/>
      <c r="AW28" s="24"/>
      <c r="AX28" s="24"/>
      <c r="AY28" s="89"/>
      <c r="AZ28" s="24"/>
      <c r="BA28" s="24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</row>
    <row r="29" ht="38.25" customHeight="1" spans="2:83">
      <c r="B29" s="6"/>
      <c r="C29" s="24" t="s">
        <v>42</v>
      </c>
      <c r="D29" s="6"/>
      <c r="E29" s="6"/>
      <c r="F29" s="6"/>
      <c r="G29" s="24"/>
      <c r="H29" s="6"/>
      <c r="I29" s="6"/>
      <c r="J29" s="6"/>
      <c r="K29" s="24" t="s">
        <v>43</v>
      </c>
      <c r="L29" s="6"/>
      <c r="M29" s="6"/>
      <c r="N29" s="6"/>
      <c r="O29" s="6"/>
      <c r="P29" s="6"/>
      <c r="Q29" s="6"/>
      <c r="R29" s="24" t="s">
        <v>44</v>
      </c>
      <c r="S29" s="24"/>
      <c r="T29" s="6"/>
      <c r="U29" s="6"/>
      <c r="V29" s="6"/>
      <c r="W29" s="2"/>
      <c r="X29" s="6"/>
      <c r="Y29" s="24"/>
      <c r="Z29" s="6"/>
      <c r="AA29" s="6"/>
      <c r="AB29" s="6"/>
      <c r="AC29" s="24"/>
      <c r="AD29" s="6"/>
      <c r="AE29" s="6"/>
      <c r="AF29" s="6"/>
      <c r="AG29" s="24"/>
      <c r="AH29" s="6"/>
      <c r="AI29" s="6"/>
      <c r="AJ29" s="6"/>
      <c r="AK29" s="6"/>
      <c r="AL29" s="6"/>
      <c r="AM29" s="6"/>
      <c r="AN29" s="24"/>
      <c r="AO29" s="6"/>
      <c r="AP29" s="6"/>
      <c r="AQ29" s="6"/>
      <c r="AR29" s="6"/>
      <c r="AS29" s="2"/>
      <c r="AT29" s="6"/>
      <c r="AU29" s="24"/>
      <c r="AV29" s="6"/>
      <c r="AW29" s="6"/>
      <c r="AX29" s="6"/>
      <c r="AY29" s="24"/>
      <c r="AZ29" s="6"/>
      <c r="BA29" s="6"/>
      <c r="BB29" s="6"/>
      <c r="BC29" s="24"/>
      <c r="BD29" s="6"/>
      <c r="BE29" s="6"/>
      <c r="BF29" s="6"/>
      <c r="BG29" s="6"/>
      <c r="BH29" s="6"/>
      <c r="BI29" s="6"/>
      <c r="BJ29" s="24"/>
      <c r="BK29" s="24"/>
      <c r="BL29" s="6"/>
      <c r="BM29" s="6"/>
      <c r="BN29" s="6"/>
      <c r="BO29" s="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</row>
    <row r="30" ht="23.25" customHeight="1" spans="5:83">
      <c r="E30" s="3"/>
      <c r="F30" s="3"/>
      <c r="G30" s="3"/>
      <c r="U30" s="26"/>
      <c r="V30" s="26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</row>
    <row r="31" ht="23.25" customHeight="1" spans="5:83">
      <c r="E31" s="3"/>
      <c r="G31" s="3"/>
      <c r="U31" s="26"/>
      <c r="V31" s="26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</row>
    <row r="32" ht="23.25" customHeight="1" spans="1:83">
      <c r="A32" s="3"/>
      <c r="C32" s="3"/>
      <c r="F32" s="3"/>
      <c r="G32" s="3"/>
      <c r="I32" s="3"/>
      <c r="U32" s="26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</row>
  </sheetData>
  <mergeCells count="42">
    <mergeCell ref="B2:V2"/>
    <mergeCell ref="X2:AR2"/>
    <mergeCell ref="AT2:BO2"/>
    <mergeCell ref="R3:V3"/>
    <mergeCell ref="AN3:AR3"/>
    <mergeCell ref="BL3:BO3"/>
    <mergeCell ref="J4:K4"/>
    <mergeCell ref="L4:S4"/>
    <mergeCell ref="T4:U4"/>
    <mergeCell ref="AF4:AJ4"/>
    <mergeCell ref="BB4:BE4"/>
    <mergeCell ref="J7:K7"/>
    <mergeCell ref="L7:O7"/>
    <mergeCell ref="P7:S7"/>
    <mergeCell ref="T7:V7"/>
    <mergeCell ref="AF7:AH7"/>
    <mergeCell ref="AI7:AJ7"/>
    <mergeCell ref="BB7:BE7"/>
    <mergeCell ref="B4:B7"/>
    <mergeCell ref="C4:C7"/>
    <mergeCell ref="D4:D7"/>
    <mergeCell ref="E4:E7"/>
    <mergeCell ref="F4:F7"/>
    <mergeCell ref="G4:G7"/>
    <mergeCell ref="H4:H7"/>
    <mergeCell ref="I4:I7"/>
    <mergeCell ref="X4:X7"/>
    <mergeCell ref="Y4:Y7"/>
    <mergeCell ref="Z4:Z7"/>
    <mergeCell ref="AA4:AA7"/>
    <mergeCell ref="AB4:AB7"/>
    <mergeCell ref="AC4:AC7"/>
    <mergeCell ref="AD4:AD7"/>
    <mergeCell ref="AE4:AE7"/>
    <mergeCell ref="AT4:AT7"/>
    <mergeCell ref="AU4:AU7"/>
    <mergeCell ref="AV4:AV7"/>
    <mergeCell ref="AW4:AW7"/>
    <mergeCell ref="AX4:AX7"/>
    <mergeCell ref="AY4:AY7"/>
    <mergeCell ref="AZ4:AZ7"/>
    <mergeCell ref="BA4:BA7"/>
  </mergeCells>
  <pageMargins left="0.984027777777778" right="0.865972222222222" top="0.511805555555556" bottom="0.275" header="0.275590551181102" footer="0.314583333333333"/>
  <pageSetup paperSize="8" scale="95" orientation="landscape"/>
  <headerFooter/>
  <drawing r:id="rId1"/>
  <legacyDrawing r:id="rId2"/>
  <oleObjects>
    <mc:AlternateContent xmlns:mc="http://schemas.openxmlformats.org/markup-compatibility/2006">
      <mc:Choice Requires="x14">
        <oleObject shapeId="1027" progId="AutoCAD.Drawing.18" r:id="rId3">
          <objectPr defaultSize="0" r:id="rId4">
            <anchor moveWithCells="1" sizeWithCells="1">
              <from>
                <xdr:col>17</xdr:col>
                <xdr:colOff>581025</xdr:colOff>
                <xdr:row>27</xdr:row>
                <xdr:rowOff>266700</xdr:rowOff>
              </from>
              <to>
                <xdr:col>19</xdr:col>
                <xdr:colOff>285750</xdr:colOff>
                <xdr:row>29</xdr:row>
                <xdr:rowOff>47625</xdr:rowOff>
              </to>
            </anchor>
          </objectPr>
        </oleObject>
      </mc:Choice>
      <mc:Fallback>
        <oleObject shapeId="1027" progId="AutoCAD.Drawing.18" r:id="rId3"/>
      </mc:Fallback>
    </mc:AlternateContent>
    <mc:AlternateContent xmlns:mc="http://schemas.openxmlformats.org/markup-compatibility/2006">
      <mc:Choice Requires="x14">
        <oleObject shapeId="1029" progId="AutoCAD.Drawing.19" r:id="rId5">
          <objectPr defaultSize="0" r:id="rId6">
            <anchor moveWithCells="1" sizeWithCells="1">
              <from>
                <xdr:col>2</xdr:col>
                <xdr:colOff>714375</xdr:colOff>
                <xdr:row>28</xdr:row>
                <xdr:rowOff>83185</xdr:rowOff>
              </from>
              <to>
                <xdr:col>3</xdr:col>
                <xdr:colOff>266065</xdr:colOff>
                <xdr:row>29</xdr:row>
                <xdr:rowOff>6985</xdr:rowOff>
              </to>
            </anchor>
          </objectPr>
        </oleObject>
      </mc:Choice>
      <mc:Fallback>
        <oleObject shapeId="1029" progId="AutoCAD.Drawing.19" r:id="rId5"/>
      </mc:Fallback>
    </mc:AlternateContent>
    <mc:AlternateContent xmlns:mc="http://schemas.openxmlformats.org/markup-compatibility/2006">
      <mc:Choice Requires="x14">
        <oleObject shapeId="1030" progId="AutoCAD.Drawing.16" r:id="rId7">
          <objectPr defaultSize="0" r:id="rId8">
            <anchor moveWithCells="1" sizeWithCells="1">
              <from>
                <xdr:col>10</xdr:col>
                <xdr:colOff>565150</xdr:colOff>
                <xdr:row>28</xdr:row>
                <xdr:rowOff>15240</xdr:rowOff>
              </from>
              <to>
                <xdr:col>12</xdr:col>
                <xdr:colOff>3810</xdr:colOff>
                <xdr:row>29</xdr:row>
                <xdr:rowOff>15240</xdr:rowOff>
              </to>
            </anchor>
          </objectPr>
        </oleObject>
      </mc:Choice>
      <mc:Fallback>
        <oleObject shapeId="1030" progId="AutoCAD.Drawing.16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圆管涵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ouyangxuchuan</dc:creator>
  <cp:lastModifiedBy>10131</cp:lastModifiedBy>
  <dcterms:created xsi:type="dcterms:W3CDTF">2005-12-29T09:13:00Z</dcterms:created>
  <cp:lastPrinted>2022-08-12T06:26:00Z</cp:lastPrinted>
  <dcterms:modified xsi:type="dcterms:W3CDTF">2025-03-21T06:06:46Z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1CD337A5E21C4A7788E6749E2F6B0BB4_12</vt:lpwstr>
  </property>
  <property fmtid="{D5CDD505-2E9C-101B-9397-08002B2CF9AE}" pid="3" name="KSOProductBuildVer">
    <vt:lpwstr>2052-12.1.0.20305</vt:lpwstr>
  </property>
</Properties>
</file>